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sus\Desktop\INSTANCIA TÉCNICA DE EVALUACIÓN 2023\TRANSPARENCIA\2025\"/>
    </mc:Choice>
  </mc:AlternateContent>
  <xr:revisionPtr revIDLastSave="0" documentId="13_ncr:1_{E7491F88-5C8F-4D98-96EE-2B177A55E3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<sst xmlns="http://schemas.openxmlformats.org/spreadsheetml/2006/main" count="2048" uniqueCount="517">
  <si>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</si>
  <si>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</si>
  <si>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</si>
  <si>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</si>
  <si>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</si>
  <si>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</si>
  <si>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</si>
  <si>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</si>
  <si>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</si>
  <si>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</si>
  <si>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</si>
  <si>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</si>
  <si>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</si>
  <si>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</si>
  <si>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</si>
  <si>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</si>
  <si>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</si>
  <si>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</si>
  <si>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</si>
  <si>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</si>
  <si>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</si>
  <si>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</si>
  <si>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</si>
  <si>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</si>
  <si>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</si>
  <si>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</si>
  <si>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</si>
  <si>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</si>
  <si>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</si>
  <si>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</si>
  <si>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</si>
  <si>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</si>
  <si>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</si>
  <si>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</si>
  <si>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</si>
  <si>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</si>
  <si>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</si>
  <si>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</si>
  <si>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</si>
  <si>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</si>
  <si>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</si>
  <si>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</si>
  <si>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</si>
  <si>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</si>
  <si>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</si>
  <si>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</si>
  <si>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</si>
  <si>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</si>
  <si>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</si>
  <si>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</si>
  <si>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</si>
  <si>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</si>
  <si>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</si>
  <si>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</si>
  <si>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la población beneficiada con acciones de desarrollo, protección y garantía de los derechos de las niñas, niños y adolescentes.</t>
  </si>
  <si>
    <t>Salarios pagados</t>
  </si>
  <si>
    <t>Porcentaje de adultos mayores atendidos en el asilo (Casa corazón)</t>
  </si>
  <si>
    <t>Porcentaje de niños, niñas y adolescentes beneficiados del proyecto "Verano Zihua Kids"</t>
  </si>
  <si>
    <t>Porcentaje de acciones para el desarrollo e inclusión social de la población perteneciente a la comunidad LGBTIQ+ ejecutadas.</t>
  </si>
  <si>
    <t>Porcentaje de paquetes de desayunos escolares en escuelas del nivel básico de educación entregados.</t>
  </si>
  <si>
    <t>Porcentaje de festivales navideños realizados</t>
  </si>
  <si>
    <t>Índice del rezago educativo en el municipio.</t>
  </si>
  <si>
    <t>Porcentaje de recipiendarios que reciben el "Premio Juvenil José Azueta"</t>
  </si>
  <si>
    <t>Porcentaje de la población que participa en acciones de fomento al desarrollo artístico y cultural.</t>
  </si>
  <si>
    <t>Porcentaje de acciones implementadas para fomentar el desarrollo artístico y cultural en el municipio.</t>
  </si>
  <si>
    <t>Porcentaje de acciones implementadas para fomentar la capacitación y formación artístico-cultural.</t>
  </si>
  <si>
    <t>Porcentaje de cursos realizados en colonias para la elaboración de artesanías y manualidades.</t>
  </si>
  <si>
    <t>Porcentaje de eventos realizados del proyecto "Domingos Culturales"</t>
  </si>
  <si>
    <t>Porcentaje de eventos culturales y recreativos en espacios públicos.</t>
  </si>
  <si>
    <t>Porcentaje de eventos para el intercambio cultural con otras ciudades.</t>
  </si>
  <si>
    <t>Porcentaje de eventos para la conmemoración y celebración de festividades y fechas especiales.</t>
  </si>
  <si>
    <t>Porcentaje de torneos deportivos interescolares coordinados</t>
  </si>
  <si>
    <t>Porcentaje de apoyos brindados a las ligas deportivas municipales.</t>
  </si>
  <si>
    <t>Porcentaje de mantenimientos realizados a la unidad deportiva municipal.</t>
  </si>
  <si>
    <t>Porcentaje de acciones para la regulación y ordenamiento sanitario</t>
  </si>
  <si>
    <t>Cálculo con base a los registros administrativos. Se recopilan el total de la población de grupos vulnerables atendidos con acciones de bienestar y desarrollo humano dentro del periodo de tiempo determinado.</t>
  </si>
  <si>
    <t>Población de grupos vulnerables atendidos con acciones de bienestar y desarrollo humano/Total de la población de grupos vulnerables programados para atender con acciones de bienestar y desarrollo humano*100</t>
  </si>
  <si>
    <t>Cálculo con base a los registros administrativos. Se recopilan el total de la población vulnerable beneficiada con acciones y servicios de asistencia social dentro del periodo de tiempo determinado.</t>
  </si>
  <si>
    <t>Población vulnerable beneficiada con acciones y servicios de asistencia social /Total de población vulnerable programada como beneficiaria con acciones y servicios de asistencia social*100</t>
  </si>
  <si>
    <t xml:space="preserve">Beneficiarios </t>
  </si>
  <si>
    <t>Cálculo con base a los registros administrativos. Se recopilan el total de solicitudes atendidas procedentes de acciones de vinculación, gestión y asistencia social dentro del periodo de tiempo determinado.</t>
  </si>
  <si>
    <t>Solicitudes atendidas procedentes de acciones de vinculación, gestión y asistencia social/Total de solicitudes programadas para atender procedentes de acciones de vinculación, gestión y asistencia social*100</t>
  </si>
  <si>
    <t>Cálculo con base a los registros administrativos. Se recopilan el total de acciones realizadas para promover la inclusión social y vinculación ocupacional para adultos mayores dentro del periodo de tiempo determinado.</t>
  </si>
  <si>
    <t>Acciones realizadas para promover la inclusión social y vinculación ocupacional para adultos mayores/Total de acciones programadas para promover la inclusión social y vinculación ocupacional para adultos mayores *100</t>
  </si>
  <si>
    <t xml:space="preserve">Acciones </t>
  </si>
  <si>
    <t>Cálculo con base a los registros administrativos. Se recopilan el total de personas con discapacidad beneficiadas con acciones de atención, diagnostico, rehabilitación e inclusión social dentro del periodo de tiempo determinado.</t>
  </si>
  <si>
    <t>Personas con discapacidad beneficiadas con acciones de atención, diagnostico, rehabilitación e inclusión social/Total de personas con discapacidad programadas como beneficiarias con acciones de atención, diagnostico, rehabilitación e inclusión social *100</t>
  </si>
  <si>
    <t>Beneficiarios</t>
  </si>
  <si>
    <t>Cálculo con base a los registros administrativos. Se recopilan el total de población beneficiada con acciones de desarrollo, protección y garantía de los derechos de las niñas, niños y adolescentes dentro del periodo de tiempo determinado.</t>
  </si>
  <si>
    <t>Población beneficiada con acciones de desarrollo, protección y garantía de los derechos de las niñas, niños y adolescentes/Total de población programada como beneficiaria con acciones de desarrollo, protección y garantía de los derechos de las niñas, niños y adolescentes *100</t>
  </si>
  <si>
    <t>Cálculo con base a los registros administrativos. Se recopilan el total de acciones de promoción de la salud mental, dental y médica, enfocadas al fortalecimiento de la salud y prevención de enfermedades en grupos vulnerables dentro del periodo de tiempo determinado.</t>
  </si>
  <si>
    <t xml:space="preserve">Cálculo con base a los registros administrativos de las áreas. Se recopila el total de pagos de remuneraciones del personal al servicio del ente público implementados durante el periodo determinado. </t>
  </si>
  <si>
    <t>Total de pagos de remuneraciones del personal al servicio del ente público implementados/Total de pagos de remuneraciones del personal al servicio del ente público programados*100.</t>
  </si>
  <si>
    <t>Quincenas pagadas</t>
  </si>
  <si>
    <t>Cálculo con base a los registros administrativos. Se recopilan el total de apoyos con medicamentos a personas de escasos recursos en el periodo actual.</t>
  </si>
  <si>
    <t>Total de apoyos con medicamentos a personas de escasos recursos en el periodo actual/Total de apoyos con medicamentos a personas de escasos de recursos en el periodo anterior-1*100.</t>
  </si>
  <si>
    <t>Cálculo con base a los registros administrativos. Se recopilan el total de apoyos con la donación de ataúdes a personas en vulnerabilidad dentro del periodo de tiempo determinado.</t>
  </si>
  <si>
    <t>Apoyos con la donación de ataúdes a personas en vulnerabilidad/Total de apoyos con la donación de ataúdes a personas en vulnerabilidad programados para entregar*100.</t>
  </si>
  <si>
    <t>Cálculo con base a los registros administrativos. Se recopilan el total de aparatos funcionales entregados a personas en situación de vulnerabilidad dentro del periodo de tiempo determinado.</t>
  </si>
  <si>
    <t>Aparatos funcionales entregados a personas en situación de vulnerabilidad/Total de aparatos funcionales programados para entregar a personas en situación de vulnerabilidad*100.</t>
  </si>
  <si>
    <t>Aparatos funcionales</t>
  </si>
  <si>
    <t>Cálculo con base a los registros administrativos. Se recopilan el total de apoyos sociales directos entregados a personas en vulnerabilidad social dentro del periodo de tiempo determinado.</t>
  </si>
  <si>
    <t>Apoyos sociales directos entregados a personas en vulnerabilidad social/Total de apoyos sociales directos programados para entregar a personas en vulnerabilidad social *100.</t>
  </si>
  <si>
    <t>Cálculo con base a los registros administrativos. Se recopilan el total de informes de la operación y administración del Sistema Municipal para el Desarrollo Integral de la Familia dentro del periodo de tiempo determinado.</t>
  </si>
  <si>
    <t>Informes de la operación y administración del Sistema Municipal para el Desarrollo Integral de la Familia entregados/Total de informes de la operación y administración del Sistema Municipal para el Desarrollo Integral de la Familia programados para entregar*100.</t>
  </si>
  <si>
    <t>Cálculo con base a los registros administrativos. Se recopilan el total de adultos mayores atendidos por los clubes de la tercera edad dentro del periodo de tiempo determinado.</t>
  </si>
  <si>
    <t>Adultos mayores atendidos por los clubes de la tercera edad/Total de adultos mayores programados para atender por los clubes de la tercera edad*100.</t>
  </si>
  <si>
    <t>Cálculo con base a los registros administrativos. Se recopilan el total de adultos mayores atendidos por el asilo Casa Corazón dentro del periodo de tiempo determinado.</t>
  </si>
  <si>
    <t>Adultos mayores atendidos por el asilo Casa Corazón/Total de adultos mayores programados para atender por el asilo Casa Corazón*100.</t>
  </si>
  <si>
    <t>Cálculo con base a los registros administrativos. Se recopilan el total de consultas médicas de especialidad otorgadas dentro del periodo de tiempo determinado.</t>
  </si>
  <si>
    <t>Cálculo con base a los registros administrativos. Se recopilan el total de personas que asisten a los cursos para el manejo de señas mexicanas dentro del periodo de tiempo determinado.</t>
  </si>
  <si>
    <t>Personas que asisten a los cursos para el manejo de señas mexicanas/Total de personas programadas para que asistan a los cursos para el manejo de señas mexicanas*100.</t>
  </si>
  <si>
    <t>Cálculo con base a los registros administrativos. Se recopilan el total de pláticas y talleres de concientización y sensibilización sobre el valor de las personas con discapacidad dentro del periodo de tiempo determinado.</t>
  </si>
  <si>
    <t>Pláticas y talleres de concientización y sensibilización sobre el valor de las personas con discapacidad/Total de pláticas y talleres de concientización y sensibilización sobre el valor de las personas con discapacidad programadas*100.</t>
  </si>
  <si>
    <t>Cálculo con base a los registros administrativos. Se recopilan el total de población beneficiada con acciones de inclusión social por parte del club deportivo de personas con discapacidad dentro del periodo de tiempo determinado.</t>
  </si>
  <si>
    <t>Población beneficiada con acciones de inclusión social por parte del club deportivo de personas con discapacidad/Total de población programada como beneficiaria con acciones de inclusión social por parte del club deportivo de personas con discapacidad programadas*100.</t>
  </si>
  <si>
    <t>Cálculo con base a los registros administrativos. Se recopilan el total de servicios de transporte gratuito a personas con discapacidad dentro del periodo de tiempo determinado.</t>
  </si>
  <si>
    <t>Servicios de transporte gratuito a personas con discapacidad/Total de servicios de transporte gratuito a personas con discapacidad programados*100.</t>
  </si>
  <si>
    <t>Cálculo con base a los registros administrativos. Se recopilan el total de asesorías jurídicas y acompañamiento legal en materia familiar y defensa del menor en el periodo actual.</t>
  </si>
  <si>
    <t>Total de asesorías jurídicas y acompañamiento legal en materia familiar y defensa del menor/Total de asesorías jurídicas y acompañamiento legal en materia familiar y defensa del menor en el periodo anterior-1*100.</t>
  </si>
  <si>
    <t>Cálculo con base a los registros administrativos. Se recopilan el total de menores atendidos en las estancias infantiles municipales dentro del periodo de tiempo determinado.</t>
  </si>
  <si>
    <t>Menores atendidos en las estancias infantiles municipales/Total de menores programados para atender en las estancias infantiles municipales*100.</t>
  </si>
  <si>
    <t>Cálculo con base a los registros administrativos. Se recopilan el total de terapias de consultas nutricional y psicológica a menores dentro del periodo de tiempo determinado.</t>
  </si>
  <si>
    <t>Cálculo con base a los registros administrativos. Se recopilan el total de acciones implementadas para la concientización y erradicación de la violencia infantil dentro del periodo de tiempo determinado.</t>
  </si>
  <si>
    <t>Acciones implementadas para la concientización y erradicación de la violencia infantil/Total de acciones programadas para implementar para la concientización y erradicación de la violencia infantil *100.</t>
  </si>
  <si>
    <t>Cálculo con base a los registros administrativos. Se recopilan el total de pláticas para la prevención de problemas emocionales, de adicciones y embarazos en adolescentes dentro del periodo de tiempo determinado.</t>
  </si>
  <si>
    <t>Pláticas para la prevención de problemas emocionales, de adicciones y embarazos en adolescentes/Total de pláticas programadas para la prevención de problemas emocionales, de adicciones y embarazos en adolescentes *100</t>
  </si>
  <si>
    <t>Cálculo con base a los registros administrativos. Se recopilan el total de niños, niñas y adolescentes beneficiados con el festejo del “día de Reyes” dentro del periodo de tiempo determinado.</t>
  </si>
  <si>
    <t>Niños, niñas y adolescentes beneficiados con el festejo del “día de Reyes” /Total de niños, niñas y adolescentes programados como beneficiarios con el festejo del “día de Reyes”*100.</t>
  </si>
  <si>
    <t>Cálculo con base a los registros administrativos. Se recopilan el total de niños, niñas y adolescentes beneficiados con el festejo del día del niño dentro del periodo de tiempo determinado.</t>
  </si>
  <si>
    <t>Niños, niñas y adolescentes beneficiados con el festejo del día del niño/Total de niños, niñas y adolescentes programados como beneficiarios con el festejo del día del niño*100.</t>
  </si>
  <si>
    <t>Cálculo con base a los registros administrativos. Se recopilan el total de niños, niñas y adolescentes beneficiados con el festejo del Verano Zihua Kids dentro del periodo de tiempo determinado.</t>
  </si>
  <si>
    <t>Niños, niñas y adolescentes beneficiados con el festejo del Verano Zihua Kids/Total de niños, niñas y adolescentes programados como beneficiarios con el festejo del Verano Zihua Kids*100.</t>
  </si>
  <si>
    <t>Cálculo con base a los registros administrativos. Se recopilan el total de población vulnerable beneficiada con la entrega de lentes gratuitos dentro del periodo de tiempo determinado.</t>
  </si>
  <si>
    <t>Cálculo con base a los registros administrativos. Se recopilan el total de población vulnerable beneficiada con la gestión de cirugías reconstructivas y correctivas dentro del periodo de tiempo determinado.</t>
  </si>
  <si>
    <t>Cálculo con base a los registros administrativos. Se recopilan el total de población femenil atendida por la Unidad de Detección Oportuna de Cáncer Ginecológico dentro del periodo de tiempo determinado.</t>
  </si>
  <si>
    <t xml:space="preserve">Total de nóminas del personal pagadas en el periodo actual/Total denominas del personal programadas para pagar*100. </t>
  </si>
  <si>
    <t>Población de grupos vulnerables atendidos con acciones de bienestar y desarrollo humano/Total de la población de grupos vulnerables programada para atender con acciones de bienestar y desarrollo humano*100</t>
  </si>
  <si>
    <t>Acciones y servicios con inclusión para potenciar el bienestar y erradicar la pobreza y desigualdad social/Total de acciones y servicios con inclusión programados para potenciar el bienestar y erradicar la pobreza y desigualdad social *100</t>
  </si>
  <si>
    <t>Acciones para erradicar la desigualdad social por carencias en el acceso a la alimentación nutritiva y de calidad/Total de acciones programadas para erradicar la desigualdad social por carencias en el acceso a la alimentación nutritiva y de calidad *100</t>
  </si>
  <si>
    <t>Acciones ejecutadas para erradicar la desigualdad social por carencias en la calidad y espacios de la vivienda/Total de acciones programadas para erradicar la desigualdad social por carencias en la calidad y espacios de la vivienda*100</t>
  </si>
  <si>
    <t>Acciones realizadas para el desarrollo comunitario en Zonas de Atención Prioritaria/Total de acciones programadas para el desarrollo comunitario en Zonas de Atención Prioritaria*100</t>
  </si>
  <si>
    <t>Acciones realizadas para el desarrollo e inclusión social de la población perteneciente a la comunidad LGBTIQ+/Total de acciones programadas para el desarrollo e inclusión social de la población perteneciente a la comunidad LGBTIQ+*100</t>
  </si>
  <si>
    <t>Acciones realizadas para el desarrollo e inclusión social de la población indígena y afro mexicana/Total de acciones programadas para el desarrollo e inclusión social de la población indígena y afro mexicana 100.</t>
  </si>
  <si>
    <t>Acciones realizadas para la convivencia y cohesión social/Total de acciones programadas a realizar para la convivencia y cohesión social*100.</t>
  </si>
  <si>
    <t>Cálculo con base a los registros administrativos. Se recopilan el total de módulos alimentarios entregados a personas en carencia social alimentaria (personas con discapacidad y adultos mayores) dentro del periodo de tiempo determinado.</t>
  </si>
  <si>
    <t>Módulos alimentarios entregados para la lactancia materna en la primera infancia/Total de módulos alimentarios programados para entregar para la lactancia materna en la primera infancia*100.</t>
  </si>
  <si>
    <t>Paquetes de desayunos escolares entregados en escuelas de nivel básico/Total paquetes de desayunos escolares programados para entregar en escuelas de nivel básico*100.</t>
  </si>
  <si>
    <t>Paquetes entregados de canasta básica a precio subsidiado/Total paquetes de canasta básica a precio subsidiado programados para entregar*100.</t>
  </si>
  <si>
    <t>Total de población con carencia social beneficiada con la entrega de material subsidiado para el mejoramiento de la vivienda/Total de población con carencia social programada como beneficiaria con la entrega de material subsidiado para el mejoramiento de la vivienda *100.</t>
  </si>
  <si>
    <t>Escrituras de propiedad entregadas en asentamientos humanos en zonas de atención prioritarias/Total de escrituras de propiedad programadas para entregar en asentamientos humanos en zonas de atención prioritarias*100.</t>
  </si>
  <si>
    <t>Camas a precio subsidiado entregadas a personas con carencia social/Total de camas a precio subsidiado programadas para entregar a personas con carencia social *100.</t>
  </si>
  <si>
    <t>Brigadas realizadas para el desarrollo comunitario “Estamos en tu colonia” /Total de brigadas programas a realizar para el desarrollo comunitario “Estamos en tu colonia” *100.</t>
  </si>
  <si>
    <t>Expedientes integrados para apoyos de obra pública comunitaria “Mano con Mano” /Total de expedientes programados para integrar de apoyos de obra pública comunitaria “Mano con Mano” *100.</t>
  </si>
  <si>
    <t>Expedientes</t>
  </si>
  <si>
    <t>Eventos realizados del proyecto Cine en tu colonia/Total de eventos programados a realizar del proyecto Cine en tu colonia *100.</t>
  </si>
  <si>
    <t>Eventos</t>
  </si>
  <si>
    <t>Eventos coordinados y con apoyo logístico para la entrega de programas sociales federales/Total de eventos programados para coordinar y prestar apoyos logísticos para la entrega de programas sociales federales *100.</t>
  </si>
  <si>
    <t>Cursos de capacitación impartidos para la inserción laboral de personas integrantes de la comunidad LGBTIQ+/Total de cursos de capacitación programados para impartir para la inserción laboral de personas integrantes de la comunidad LGBTIQ+*100.</t>
  </si>
  <si>
    <t>Asesorías y orientación a personas integrantes de la comunidad LGBTIQ+ en la realización de trámites legales y administrativos/Total de asesorías y orientación programadas para atender a personas integrantes de la comunidad LGBTIQ+ en la realización de trámites legales y administrativos*100.</t>
  </si>
  <si>
    <t>Asesorías</t>
  </si>
  <si>
    <t>Acciones y eventos realizados para promover el respeto y derechos de la población indígena y afro mexicana/Total de acciones y eventos programados para promover el respeto y derechos de la población indígena y afro mexicana *100.</t>
  </si>
  <si>
    <t>Actividades realizadas para mejorar las condiciones de vida de la población indígena y afro mexicana/Total de actividades programadas a realizar para mejorar las condiciones de vida de la población indígena y afro mexicana*100.</t>
  </si>
  <si>
    <t>Actividades</t>
  </si>
  <si>
    <t>Exposiciones itinerantes realizadas para la presentación de los productos elaborados por artesanos locales miembros de la comunidad indígena y afro mexicana/Total de exposiciones itinerantes programadas para la presentación de los productos elaborados por artesanos locales miembros de la comunidad indígena y afro mexicana *100.</t>
  </si>
  <si>
    <t>Festejos realizados del día de las madres/Total de festejos programados a realizar del día de las madres *100.</t>
  </si>
  <si>
    <t>Festejos realizados del día del maestro/Total de festejos programados a realizar del día del maestro*100.</t>
  </si>
  <si>
    <t>Festivales navideños realizados/Total de festivales navideños programados para realizar*100.</t>
  </si>
  <si>
    <t>Platicas y talleres</t>
  </si>
  <si>
    <t>Total de la población en edad escolar inscrita en alguna institución de educación básica/Total de la población en edad escolar (3 a 15 años) en el municipio*100.</t>
  </si>
  <si>
    <t>Total de la población escolar beneficiada de las acciones/Total de la población escolar en el municipio*100.</t>
  </si>
  <si>
    <t>Población en edad escolar beneficiada de las acciones para la mitigación del abandono escolar/Total de población en edad escolar programada como beneficiaria de las acciones para la mitigación del abandono escolar*100.</t>
  </si>
  <si>
    <t>Población beneficiada de las acciones de difusión y fortalecimiento educativo/Total de población programada como beneficiaria de las acciones de difusión y fortalecimiento educativo *100</t>
  </si>
  <si>
    <t>Población escolar que participa de las acciones de fortalecimiento a la excelencia académica y a la formación cívica/Total de población escolar programada para participar de las acciones de fortalecimiento a la excelencia académica y a la formación cívica *100.</t>
  </si>
  <si>
    <t>Población</t>
  </si>
  <si>
    <t>Instituciones educativas beneficiadas por la entrega de material escolar, de mantenimiento, limpieza e higiene/Total de Instituciones educativas programadas como beneficiarias con la entrega de material escolar, de mantenimiento, limpieza e higiene *100.</t>
  </si>
  <si>
    <t>Población beneficiada con los cursos de regularización en colonias y comunidades/Total de la población programada como beneficiaria con los cursos de regularización en colonias y comunidades *100.</t>
  </si>
  <si>
    <t xml:space="preserve">Población </t>
  </si>
  <si>
    <t>Población escolar beneficiada con la entrega de útiles escolares/Total de la población escolar programada como beneficiaria con la entrega de útiles escolares *100.</t>
  </si>
  <si>
    <t>Estudiantes y padres de familia asistentes a las conferencias y/o talleres educativos en escuelas/Total de estudiantes y padres de familia programados como asistentes a las conferencias y/o talleres educativos en escuelas *100.</t>
  </si>
  <si>
    <t>Cursos y talleres para el fortalecimiento de habilidades digitales impartidos/Total de cursos y talleres para el fortalecimiento de habilidades digitales programados para impartir*100.</t>
  </si>
  <si>
    <t>Cursos y talleres</t>
  </si>
  <si>
    <t>Total de usuarios de las bibliotecas públicas municipales en el periodo actual/Total de usuarios de las bibliotecas públicas municipales en el periodo anterior-1*100.</t>
  </si>
  <si>
    <t>Asistentes a conferencias y simposios educativos/Total de asistentes programados en las conferencias y simposios educativos *100.</t>
  </si>
  <si>
    <t>Tertulias literarias y presentaciones de libros realizadas/Total de tertulias literarias y presentaciones de libros realizadas *100.</t>
  </si>
  <si>
    <t>Asistentes a las actividades de la Feria Internacional del Libro/Total de asistentes programados para asistir a las actividades de la Feria Internacional del Libro *100.</t>
  </si>
  <si>
    <t>Total de estudiantes que reciben el premio a la excelencia académica en el periodo actual/Total de estudiantes que reciben el premio a la excelencia académica en el periodo anterior-1*100.</t>
  </si>
  <si>
    <t>Sesiones realizadas del cabildo infantil/Total de sesiones programadas para realizar del cabildo infantil*100.</t>
  </si>
  <si>
    <t>Eventos cívicos coordinados y realizados/Total de eventos cívicos programados para coordinar y realizar*100.</t>
  </si>
  <si>
    <t>Instituciones educativas que recibieron apoyo con la entrega de material escolar/Total de instituciones educativas programadas para apoyar con la entrega de material escolar*100.</t>
  </si>
  <si>
    <t>Instituciones educativas</t>
  </si>
  <si>
    <t>Instituciones educativas que reciben Kits de pediculosis/Total de Instituciones educativas programadas para entregar Kits de pediculosis*100.</t>
  </si>
  <si>
    <t>Total de la población juvenil que participa en acciones de fomento al buen desarrollo y crecimiento personal/Total de población juvenil programada para participar en acciones de fomento al buen desarrollo y crecimiento personal*100.</t>
  </si>
  <si>
    <t>Total de acciones realizadas para fomentar el buen desarrollo de los jóvenes/Total de acciones para fomentar el buen desarrollo de los jóvenes programadas en el ejercicio*100.</t>
  </si>
  <si>
    <t>Total de acciones para fomentar el desarrollo cultural, físico y deportivo de los jóvenes realizadas/Total de acciones para fomentar el desarrollo cultural, físico y deportivo de los jóvenes programados*100.</t>
  </si>
  <si>
    <t>Platicas y talleres en materia de nutrición y cuidado de la alimentación en los jóvenes impartidos/Total de Platicas y talleres en materia de nutrición y cuidado de la alimentación en los jóvenes programados para impartir*100.</t>
  </si>
  <si>
    <t>Total de talleres y pláticas para la prevención de adicciones y trastornos de la salud en los jóvenes realizados /Total de talleres y pláticas para la prevención de adicciones y trastornos de la salud en los jóvenes programados*100</t>
  </si>
  <si>
    <t>Total de talleres y pláticas para la prevención y atención de la salud mental de los jóvenes realizadas/Total de talleres y pláticas para la prevención y atención de la salud mental de los jóvenes programados*100</t>
  </si>
  <si>
    <t>Total de campañas y acciones para promover el deporte en los jóvenes realizadas/Total de campañas y acciones para promover el deporte en los jóvenes programadas*100</t>
  </si>
  <si>
    <t xml:space="preserve">Total campañas y acciones para el desarrollo y expresión cultural y artística de Los jóvenes realizados/Total campañas y acciones programadas para el desarrollo y la expresión cultural y artística de los jóvenes *100 </t>
  </si>
  <si>
    <t>Total de cursos y talleres para el desarrollo educativo y laboral de los jóvenes realizados/Total de cursos y talleres para el desarrollo educativo y laboral de los jóvenes programados*100.</t>
  </si>
  <si>
    <t>Total de Cursos y talleres para el desarrollo de habilidades para el emprendimiento empresarial de los jóvenes realizados /Total Cursos y talleres para el desarrollo de habilidades para el emprendimiento empresarial de los jóvenes programados*100.</t>
  </si>
  <si>
    <t>Total de sesiones del cabildo juvenil realizadas/Total de sesiones del cabildo juvenil programas*100</t>
  </si>
  <si>
    <t>Sesiones</t>
  </si>
  <si>
    <t>Recipiendarios que reciben el premio juvenil “José Azueta”/Total de  recipiendarios programados para recibir el premio juvenil “José Azueta” programas*100</t>
  </si>
  <si>
    <t>Población que participa en acciones de fomento al desarrollo artístico y cultural /Total de población programada para participar en acciones de fomento al desarrollo artístico y cultural*100.</t>
  </si>
  <si>
    <t>Acciones Implementadas para fomentar el desarrollo artístico y cultural en el municipio/Total de acciones programadas para fomentar el desarrollo artístico y cultural en el municipio*100.</t>
  </si>
  <si>
    <t>Acciones Implementadas para fomentar la capacitación y formación artístico-cultural/Total de acciones para fomentar la capacitación y formación artístico-cultural programadas para implementar*100.</t>
  </si>
  <si>
    <t>Acciones y eventos para la difusión y fomento de la expresión artístico-cultural /Total de acciones y eventos programados para la difusión y fomento de la expresión artístico-cultural *100</t>
  </si>
  <si>
    <t>Acciones y eventos</t>
  </si>
  <si>
    <t>Acciones para el fomento, rescate y preservación de nuestra cultura y tradiciones /Total de acciones programadas para el fomento, rescate y preservación de nuestra cultura y tradiciones *100</t>
  </si>
  <si>
    <t>Cursos y talleres con enfoque artístico y cultural impartidos en la casa de la cultura/Total de cursos y talleres con enfoque artístico y cultura en la casa de la cultura programados para impartir*100.</t>
  </si>
  <si>
    <t>Cursos y talleres de música en colonias “Música en mi Zihua” realizados/Total de Cursos y talleres de música en colonias “Música en mi Zihua” programados*100</t>
  </si>
  <si>
    <t>Cursos realizados en colonias para la elaboración de artesanías y manualidades /Total de cursos programados para realizar en colonias para la elaboración de artesanías y manualidades*100</t>
  </si>
  <si>
    <t>Eventos realizados del proyecto domingos culturales/Total de eventos programados a realizar del proyecto domingos culturales *100</t>
  </si>
  <si>
    <t>Exposiciones artísticas realizadas en el Museo de la Costa Grande (MACOGRA)/Total de exposiciones artísticas programadas a realizar en el Museo de la Costa Grande (MACOGRA)*100</t>
  </si>
  <si>
    <t xml:space="preserve">Exposiciones </t>
  </si>
  <si>
    <t>Eventos culturales y recreativos realizados en espacios públicos/Total de eventos culturales y recreativos programados para realizar en espacios públicos*100</t>
  </si>
  <si>
    <t>Eventos realizados para el impulso de nuestras tradiciones/Total de eventos programados para realizar para el impulso de nuestras tradiciones*100</t>
  </si>
  <si>
    <t>Eventos realizados para la difusión y conservación de nuestro folklor/Total eventos programados a realizar para la difusión y conservación de nuestro folklor *100</t>
  </si>
  <si>
    <t>Eventos para el intercambio cultural con otras ciudades/Total de eventos programados para el intercambio cultural con otras ciudades*100</t>
  </si>
  <si>
    <t>Conferencias, foros, talleres y conservatorios para la difusión de la historia de nuestro municipio/Total de conferencias, foros, talleres y conservatorios programados para la difusión de la historia de nuestro municipio *100</t>
  </si>
  <si>
    <t>Decoraciones urbanas alusivas a eventos lúdicos y fechas conmemorativas/Total de decoraciones urbanas programadas alusivas a eventos lúdicos y fechas conmemorativas *100</t>
  </si>
  <si>
    <t>Eventos para la conmemoración y celebración de festividades y fechas especiales/Total de eventos programados para la conmemoración y celebración de festividades y fechas especiales *100</t>
  </si>
  <si>
    <t>Población que participa en acciones de impulso, fomento y apoyo al deporte/Total de población programada para participar en acciones de impulso, fomento y apoyo al deporte*100.</t>
  </si>
  <si>
    <t>Acciones implementadas para fomentar el deporte y actividades físicas/Total de acciones programadas a implementar para fomentar el deporte y actividades físicas en el municipio*100.</t>
  </si>
  <si>
    <t>Acciones implementadas para fomentar la activación física y el desarrollo deportivo/Total de acciones programadas a Implementar para fomentar la activación física y el desarrollo deportivo*100.</t>
  </si>
  <si>
    <t>Acciones</t>
  </si>
  <si>
    <t>Deportistas y entrenadores que reciben apoyo, capacitación y estímulos para el deporte/Total de deportistas y entrenadores programados para entregarles apoyo, capacitación y estímulos para el deporte*100.</t>
  </si>
  <si>
    <t>Acciones realizadas para el mejoramiento de espacios deportivos/Total de acciones programadas para el mejoramiento de espacios deportivos*100.</t>
  </si>
  <si>
    <t>Eventos deportivos coordinados para la población en general/Total de eventos deportivos para la población en general programados para coordinar*100.</t>
  </si>
  <si>
    <t>Niños y jóvenes que reciben clases de distintas disciplinas deportivas/Total de niños y jóvenes programados para impartirles clases de distintas disciplinas deportivas*100.</t>
  </si>
  <si>
    <t>Población atendida con el proyecto “actívate zanka”/Total de población programada para atender con el proyecto “actívate zanka”*100.</t>
  </si>
  <si>
    <t>Población atendida con clases de zumba/Total de población programada para atender con clases de zumba*100.</t>
  </si>
  <si>
    <t>Población atendida</t>
  </si>
  <si>
    <t>Torneos deportivos interescolares coordinados/Total de torneos deportivos interescolares programados para coordinar*100.</t>
  </si>
  <si>
    <t>Deportistas que son apoyados para asistir a competencias externas/Total de deportistas programados para apoyar para que asistan a competencias externas *100.</t>
  </si>
  <si>
    <t>Cursos y talleres de actualización para entrenadores deportivos/Total de cursos y talleres de actualización programados para entrenadores deportivos*100.</t>
  </si>
  <si>
    <t>Apoyos brindados a ligas deportivas municipales/Total de apoyos programados para otorgar a ligas deportivas municipales *100.</t>
  </si>
  <si>
    <t>Recipiendarios del premio municipal al deporte/Total de deportistas programados para entregarles el premio municipal al deporte*100.</t>
  </si>
  <si>
    <t>Mantenimientos realizados a la unidad deportiva/Total de mantenimientos programados a realizar a la unidad deportiva*100.</t>
  </si>
  <si>
    <t>Total de la población beneficiada con las acciones de promoción, prevención, atención y cuidado de la salud/Total de la población programada como beneficiaria de las acciones de promoción, prevención, atención y cuidado de la salud*100.</t>
  </si>
  <si>
    <t>Total de acciones para la promoción, prevención, atención y cuidado de la salud realizadas / Total de acciones para la promoción, prevención, atención y cuidado de la salud programadas*100.</t>
  </si>
  <si>
    <t>Total de Acciones para la promoción y prevención de la salud realizadas/Total de acciones para la promoción y prevención de la salud programadas*100.</t>
  </si>
  <si>
    <t>Total de la población beneficiada con acciones de atención de la salud/Total de la población programada como beneficiaria con acciones de atención de la salud*100.</t>
  </si>
  <si>
    <t>Acciones realizadas para la regulación y ordenamiento sanitario/Total de acciones programadas para la regulación y ordenamiento sanitario*100.</t>
  </si>
  <si>
    <t>Total de pláticas y talleres para la promoción, prevención y cuidado de la salud impartidos en la comunidad/Total de pláticas y talleres para la promoción, prevención y cuidado de la salud programados*100.</t>
  </si>
  <si>
    <t>Pláticas impartidas en instituciones educativas para la promoción, prevención y cuidado de la salud/Total de pláticas programadas para impartir en instituciones educativas para la promoción, prevención y cuidado de la salud *100.</t>
  </si>
  <si>
    <t>Total de personas atendidas con acciones de prevención y detección de enfermedades de transmisión sexual/Total de la población programada para atender con acciones y detección de enfermedades de transmisión sexual*100.</t>
  </si>
  <si>
    <t>Personas</t>
  </si>
  <si>
    <t>Personas atendidas con tomas de muestras de niveles de glucosa para la prevención de enfermedades crónico degenerativas/Total de personas programadas para atender con tomas de muestras de niveles de glucosa para la prevención de enfermedades crónico degenerativas *100.</t>
  </si>
  <si>
    <t>Pláticas impartidas sobre salud sexual, prevención de embarazos adolescentes y adiciones en jóvenes/Total de pláticas programadas sobre salud sexual, prevención de embarazos adolescentes y adiciones en jóvenes *100.</t>
  </si>
  <si>
    <t>Total de la población urbana que recibe consultas médicas por la Dirección de Salud en el periodo actual/Total de la población urbana que recibe consultas médicas por la Dirección de Salud en el periodo anterior-1*100.</t>
  </si>
  <si>
    <t>Anual</t>
  </si>
  <si>
    <t>Semestral</t>
  </si>
  <si>
    <t>Trimestral</t>
  </si>
  <si>
    <t>0-100</t>
  </si>
  <si>
    <t>Contribuir a generar una ciudad más incluyente con mayor desarrollo social y humano, mediante la gestión de apoyos para atender las necesidades principales de las personas más vulnerables del municipio</t>
  </si>
  <si>
    <t>Porcentaje de la población de los grupos vulnerables atendida, directa o indirectamente,  a través de acciones de bienestar y
desarrollo humano</t>
  </si>
  <si>
    <t>Porcentaje de acciones para promover la inclusión social y la vinculación ocupacional para personas adultas mayores ejecutadas</t>
  </si>
  <si>
    <t>Porcentaje de la población beneficiada con acciones de atención,diagnostico, rehabilitación e inclusión social</t>
  </si>
  <si>
    <t xml:space="preserve">Tasa de variación  de apoyos de medicamentos entregados a personas en situación vulnerable </t>
  </si>
  <si>
    <t>Porcentaje de apoyos funerarios mediante la donación de ataudes a personas en vulnerabilidad entregados</t>
  </si>
  <si>
    <t>Porcentaje de apoyos sociales directos entregados a personas en vulnerabilidad social</t>
  </si>
  <si>
    <t>Porcentaje de adultos mayores atendidos por los clubes de la tercera edad</t>
  </si>
  <si>
    <t>Porcentaje de consultas médicas de especialidad en ortopedia, traumatologia y fisioterapia.</t>
  </si>
  <si>
    <t>Porcentaje de la población que asistente a los Cursos para el manejo de lengua de señas mexicanas</t>
  </si>
  <si>
    <t>Porcentaje de platicas y talleres de concientización y sensibilización sobre el valor de las personas con discapacidad</t>
  </si>
  <si>
    <t>Porcentaje de la población beneficiada con acciones de inclusión social por parte del Club deportivo de personas con Discapacidad</t>
  </si>
  <si>
    <t>Porcentaje de servicios de transporte gratuito a personas con discapacidad</t>
  </si>
  <si>
    <t>Tasa de variación de Asesorías jurídicas y acompañamiento legal en materia familiar y defensa del menor</t>
  </si>
  <si>
    <t>Porcentaje de niños y niñas que reciben terapias psicológicas y de conducta nutricional</t>
  </si>
  <si>
    <t>Porcentaje de acciones para la concientización y erradicación de la violencia infantil</t>
  </si>
  <si>
    <t>Porcentaje de platicas para la prevención de problemas emocionales, de adicciones y embarazos en adolescentes</t>
  </si>
  <si>
    <t>Porcentaje de niños, niñas y adolescentes beneficiados con el Festejo del Día del Niño</t>
  </si>
  <si>
    <t>Porcentaje de campañas de entrega gratuita de lentes a personas en vulnerabilidad</t>
  </si>
  <si>
    <t>Porcentaje de cirugias reconstructivas y correctivas a personas en vulnerabilidad</t>
  </si>
  <si>
    <t>Porcentaje de campañas para la promoción de la  salud bucal Infantil</t>
  </si>
  <si>
    <t>Porcentaje de la población de los grupos vulnerables atendida, directa o indirectamente,  a través de acciones de bienestar y desarrollo humano</t>
  </si>
  <si>
    <t xml:space="preserve">Porcentaje de acciones para erradicar la desigualdad social por carencias en el acceso a la allimentación nutritiva y de calidad ejecutadas
</t>
  </si>
  <si>
    <t>Porcentaje de acciones para erradicar la desigualdad social por carencias en la calidad y espacios de la vivienda ejecutadas</t>
  </si>
  <si>
    <t>Porcentaje  de acciones para el desarrollo comunitario en Zonas de Atención Prioritaria realizadas.</t>
  </si>
  <si>
    <t>Porcentaje de acciones para el desarrollo e inclusión social de la población indigena y afromexicana ejecutadas.</t>
  </si>
  <si>
    <t>Porcentaje de acciones para la convivencia y cohesión social ejecutadas</t>
  </si>
  <si>
    <t>Porcentaje de la población en carencia social alimentaria beneficada con la entrega de apoyos alimentarios.  (Discapacitados y adultos mayores)</t>
  </si>
  <si>
    <t>Porcentaje de apoyos alimentatarios para la Lactancia Materna en la primera infancia entregados</t>
  </si>
  <si>
    <t>Porcentaje de paquetes de productos de la canasta básica subsidiado entregados</t>
  </si>
  <si>
    <t>Porcentaje de la población con carencia social beneficiada con camas a precio subsiado (camas en alto)</t>
  </si>
  <si>
    <t>Porcentajes de asesoría y orientación a personas integrantes de la comunidad LGBTIQ+ en la realización de tramites legales y administrativos</t>
  </si>
  <si>
    <t>Porcentaje de acciones y eventos para promover el respeto de los derechos de la población indígena y afromexicana en el municipio.</t>
  </si>
  <si>
    <t>Porcentaje de actividades para mejorar las condiciones de vida de la población indígena y afromexicana en el municipio.</t>
  </si>
  <si>
    <t>Porcentaje  de exposiciones itinerantes para la presentación de los productos elaborados por artesanos locales miembros de la comunidad indigena y afromexicana</t>
  </si>
  <si>
    <t>Porcentaje de festejos del dia del maestro realizados</t>
  </si>
  <si>
    <t>Porcentaje de nominas del personal pagadas</t>
  </si>
  <si>
    <t>Porcentaje de la población en edad escolar beneficiada de las acciones para la mitigación del abandono escolar</t>
  </si>
  <si>
    <t>Porcentaje de la población general  beneficiada de las acciones de difusión y fortalecimiento educativo.</t>
  </si>
  <si>
    <t>Porcentaje de la población escolar que participa de las acciones de fortalecimiento a la excelencia académica y la formación cívica</t>
  </si>
  <si>
    <t xml:space="preserve">Porcentaje de instituciones educativas beneficiadas por la entrega de material escolar, de mantenimiento, limpieza e higiene a instituciones educativas. </t>
  </si>
  <si>
    <t>Porcentaje de asistentes a las actividades de la Feria Internacional del Libro</t>
  </si>
  <si>
    <t>Tasa de variación de estudiantes que reciben el "Premio a la excelencia acádemica"</t>
  </si>
  <si>
    <t>Porcentaje de pláticas y talleres para la prevención y atención de la salud mental de los jóvenes</t>
  </si>
  <si>
    <t>Porcentaje de sesiones del cabildo Juvenil</t>
  </si>
  <si>
    <t>Porcentaje de  acciones y eventos para la  difusión y fomento de la expresión artístico-cultural.</t>
  </si>
  <si>
    <t>Porcentaje de  acciones para el fomento, rescate y preservación de nuestra cultura y tradiciones</t>
  </si>
  <si>
    <t>Porcentaje de cursos y talleres con enfoque artístico y cultural impartidos en la Casa de la Cultura</t>
  </si>
  <si>
    <t xml:space="preserve">Porcentaje de cursos y talleres de musica en colonias "Musica en mi Zihua" </t>
  </si>
  <si>
    <t>Porcentaje de exposiciones artisticas y culturales realizadas en el Museo de la Costa Grande (MACOGRA)</t>
  </si>
  <si>
    <t>Porcentaje de eventos para el impulso de nuestras tradiciones</t>
  </si>
  <si>
    <t>Porcentaje de eventos para la difusión y conservación de nuestro folklor</t>
  </si>
  <si>
    <t>Porcentaje de conferencias, foros, talleres y conservatorios para la difusión de la historia de nuestro municipio</t>
  </si>
  <si>
    <t xml:space="preserve">Porcentaje de decoraciones urbanas alusivas a eventos lúdicos y fechas conmemorativas </t>
  </si>
  <si>
    <t xml:space="preserve">Porcentaje de la población que participa en acciones de  impulso, fomento y apoyo al deporte. </t>
  </si>
  <si>
    <t>Porcentaje de acciones implementadas para fomentar el deporte y actividades fisicas en el municipio.</t>
  </si>
  <si>
    <t>Porcentaje de acciones implementadas para fomentar  la activación fisica y el desarrollo deportivo</t>
  </si>
  <si>
    <t>Porcentaje de  deportistas y entrenadores que reciben apoyo, capacitación y estímulos para el deporte</t>
  </si>
  <si>
    <t>Porcentaje de  acciones  para el mejoramiento y mantenimiento de espacios deportivos</t>
  </si>
  <si>
    <t xml:space="preserve">Porcentaje de eventos deportivos coordinados para la población en general </t>
  </si>
  <si>
    <t>Porcentaje de niños y jovenes que reciben clases de distintas disciplinas deportivas.</t>
  </si>
  <si>
    <t>Porcentaje de la población atendida con clases de zumba</t>
  </si>
  <si>
    <t xml:space="preserve">Porcentaje de deportistas que son apoyados para asistir a competencias externas. </t>
  </si>
  <si>
    <t>Porcentaje de cursos y talleres de actualización para entrenadores deportivos</t>
  </si>
  <si>
    <t>Porcentaje de recipendiarios del "Premio municipal del deporte"</t>
  </si>
  <si>
    <t>Porcentaje de mantenimientos realizados a espacios e instalaciones deportivas en colonias y comunidades.</t>
  </si>
  <si>
    <t>Porcentaje de pláticas sobre salud sexual, prevención de embarazos adolescentes y adicciones a jóvenes</t>
  </si>
  <si>
    <t>Tasa de variación de la población rural que recibe consulta y atención médica en las casas de salud</t>
  </si>
  <si>
    <t>Porcentaje de la población beneficiada con las brigadas médicas comunitarias</t>
  </si>
  <si>
    <t>Porcentaje de pláticas para la prevención de enfermedades por vectores</t>
  </si>
  <si>
    <t>Porcentaje de campañas de descacharrización para la prevención de enfermedades por vectores</t>
  </si>
  <si>
    <t>Porcentaje de verificaciones de las condiciones sanitarias de comercios semifijos y ambulantes</t>
  </si>
  <si>
    <t>Eficacia</t>
  </si>
  <si>
    <t>Acciones realizadas para la sensibilización, concientización y respeto de los derechos de las personas integrantes de la comunidad LGBTIQ+/Total de acciones programadas a realizar para la sensibilización, concientización y respeto de los derechos de las personas integrantes de la comunidad LGBTIQ+*100.</t>
  </si>
  <si>
    <t>Mantenimientos realizados a espacios e instalaciones deportivas en colonias y comunidades/Total de mantenimientos programados a realizar a espacios e instalaciones deportivas en colonias y comunidades *100.</t>
  </si>
  <si>
    <t>Total de población rural que recibe consultas médicas en las casas de salud en el periodo actual/Total de la población rural que recibe consultas médicas en las casas de salud en el periodo anterior-1*100.</t>
  </si>
  <si>
    <t>Brigadas médicas comunitarias realizadas/Total de brigadas médicas comunitarias programadas para realizar*100</t>
  </si>
  <si>
    <t>Campañas de descharrización para la prevención de enfermedades por vectores/Total de campañas programadas de descharrización para la prevención de enfermedades por vectores *100.</t>
  </si>
  <si>
    <t>Campañas de limpieza en comunidades y localidades para la prevención de enfermedades por vectores/Total de campañas de limpieza en comunidades y localidades programadas para la prevención de enfermedades por vectores *100.</t>
  </si>
  <si>
    <t>Verificaciones de las condiciones físico sanitarias a establecimientos comerciales/Total de verificaciones programadas de condiciones físico sanitarias a establecimientos comerciales 100.</t>
  </si>
  <si>
    <t>Verificaciones de las condiciones sanitarias de comercios semifijos y ambulantes/Total de verificaciones programadas de las condiciones sanitarias de comercios semifijos y ambulantes 100.</t>
  </si>
  <si>
    <t>Total de certificados médicos expedidos/Total de certificados médicos programados para expedir durante el ejercicio*100</t>
  </si>
  <si>
    <t>Acciones y servicios</t>
  </si>
  <si>
    <t>Solicitudes</t>
  </si>
  <si>
    <t>Niñas, niños y adolescentes</t>
  </si>
  <si>
    <t>Salarios</t>
  </si>
  <si>
    <t>Apoyos</t>
  </si>
  <si>
    <t>Ataudes</t>
  </si>
  <si>
    <t xml:space="preserve">Sistema </t>
  </si>
  <si>
    <t xml:space="preserve">Adultos mayores   </t>
  </si>
  <si>
    <t>Asistentes</t>
  </si>
  <si>
    <t>Servicios</t>
  </si>
  <si>
    <t>Niños y niñas</t>
  </si>
  <si>
    <t>Pláticas</t>
  </si>
  <si>
    <t xml:space="preserve">Pláticas </t>
  </si>
  <si>
    <t>Campañas</t>
  </si>
  <si>
    <t>Cirugias</t>
  </si>
  <si>
    <t>Apoyos alimentarios</t>
  </si>
  <si>
    <t>Paquetes</t>
  </si>
  <si>
    <t>Escrituras</t>
  </si>
  <si>
    <t>Birgadas</t>
  </si>
  <si>
    <t xml:space="preserve">Cursos   </t>
  </si>
  <si>
    <t>Exposiciones</t>
  </si>
  <si>
    <t>Festejos</t>
  </si>
  <si>
    <t>Festivales</t>
  </si>
  <si>
    <t>Mujeres</t>
  </si>
  <si>
    <t>Indice</t>
  </si>
  <si>
    <t>Alumnos</t>
  </si>
  <si>
    <t>Conferencias y talleres</t>
  </si>
  <si>
    <t>Tabletas electronicas</t>
  </si>
  <si>
    <t>Población escolar</t>
  </si>
  <si>
    <t>Estudiantes y padres de familia</t>
  </si>
  <si>
    <t>Recipendiarios</t>
  </si>
  <si>
    <t>Jovenes</t>
  </si>
  <si>
    <t>Sesiones de cabildo</t>
  </si>
  <si>
    <t>Cursos</t>
  </si>
  <si>
    <t>Conferencias, foros, talleres</t>
  </si>
  <si>
    <t xml:space="preserve">Decoraciones </t>
  </si>
  <si>
    <t>Torneos deportivos</t>
  </si>
  <si>
    <t>Deportistas</t>
  </si>
  <si>
    <t>Mantenimientos</t>
  </si>
  <si>
    <t>Platicas</t>
  </si>
  <si>
    <t>Servidores públicos</t>
  </si>
  <si>
    <t>Población rural</t>
  </si>
  <si>
    <t xml:space="preserve">Consultas </t>
  </si>
  <si>
    <t xml:space="preserve">Verificaciones </t>
  </si>
  <si>
    <t>Certificados</t>
  </si>
  <si>
    <t>Dirección del Desarrollo Integral de la Familia</t>
  </si>
  <si>
    <t>Instancita Técnica de Evaluación al Desempeño</t>
  </si>
  <si>
    <t>Se presentan todos los indicadores de los Programas del Eje de Desarrollo Humano y Cohesión Social.</t>
  </si>
  <si>
    <t xml:space="preserve">Porcentaje de acciones y servicios con inclusión para potenciar el bienestar y erradicar la pobreza y desigualdad social otorgadas a personas en situación de vulnerabilidad
</t>
  </si>
  <si>
    <t>Porcentaje de brigadas itinerantes realizadas</t>
  </si>
  <si>
    <t>Porcentaje de la población beneficiada con la entrega de material subsidiado para el mejoramiento a la vivienda</t>
  </si>
  <si>
    <t>Porcentaje de contrato de compra-venta emitidos en asentamientos humanos en zonas de atención prioritaria</t>
  </si>
  <si>
    <t>Porcentaje de contratos de compra-venta que salen de la cartera vencida</t>
  </si>
  <si>
    <t>Porcentaje de escrituras entregadas de predios para la vivienda</t>
  </si>
  <si>
    <t>Porcentaje de la población beneficiada con enseres domesticos (Estufas y lavadoras) precio subsidiado</t>
  </si>
  <si>
    <t>Porcentaje de eventos del proyecto "Cine kids" realizados.</t>
  </si>
  <si>
    <t>Porcentaje de acciones para sensibilizar, concientizar y mejorar las oportunidades laborales de la comunidad LGBTIQ+</t>
  </si>
  <si>
    <t>Porcentaje de festejos del dia de las madres realizados</t>
  </si>
  <si>
    <t>Porcentaje de carnavales realizados</t>
  </si>
  <si>
    <t>Carnaval</t>
  </si>
  <si>
    <t>Carnavales realizados/Total de Carnavales programados para realizar*100.</t>
  </si>
  <si>
    <t xml:space="preserve">Porcentaje de acciones y  servicios de asistencia social otorgados a personas en situación de vulnerabilidad
</t>
  </si>
  <si>
    <t xml:space="preserve">Porcentaje de solicitudes atendidas procedentes de acciones de vinculación, gestión y apoyo de asistencia social.
</t>
  </si>
  <si>
    <t>Porcentaje de campañas de salud, acciones y esparcimientos a grupos sociales y familiares realizadas</t>
  </si>
  <si>
    <t>Porcentaje de aparatos funcionales entregados a personas en situación vulnerable</t>
  </si>
  <si>
    <t>Porcentaje de informes de la Operación y administración del Sistema Municipal para el Desarrollo Integral de la Familia emitidos</t>
  </si>
  <si>
    <t>Porcentaje de niños y niñas atendidos en las estancias infantiles municipales</t>
  </si>
  <si>
    <t>Porcentaje de niños, niñas y adolescentes beneficiados con el Festejo del "Dia de Reyes"</t>
  </si>
  <si>
    <t>Campañas de salud, acciones y esparcimientos a grupos sociales y familiares realizadas /Total de campañas de salud, acciones y esparcimientos a grupos sociales y familiares programadas *100</t>
  </si>
  <si>
    <t>Campañas de salud, acciones y esparcimientos a grupos sociales y familiares realizadas/Total de campañas de salud, acciones y esparcimientos a grupos sociales y familiares programadas*100.</t>
  </si>
  <si>
    <t>Cálculo con base a los registros administrativos. Se recopilan el resultado al cierre del periodo reportado</t>
  </si>
  <si>
    <t>Porcentaje de la población que participa en acciones de fomento al buen desarrollo y crecimiento personal de los jóvenes</t>
  </si>
  <si>
    <t>Porcentaje de acciones implementadas para fomentar el buen desarrollo de los jóvenes</t>
  </si>
  <si>
    <t>Porcentaje de acciones implementadas para fomentar el desarrollo cultural, físico y deportivo de los jóvenes</t>
  </si>
  <si>
    <t>Porcentaje de jóvenes que acceden a campañas y proyectos que fomentan el desarrollo educativo, el  emprendimiento y la responsabilidad social</t>
  </si>
  <si>
    <t>Porcentaje de pláticas y talleres en materia de nutrición y cuidado de la alimentación para jovenes</t>
  </si>
  <si>
    <t>Porcentaje de pláticas y talleres para la prevención de adicciones y transtornos de la salud en los jóvenes</t>
  </si>
  <si>
    <t>Porcentaje de campañas y acciones para promover el deporte en los jovenes</t>
  </si>
  <si>
    <t>Porcentaje de campañas y acciones para el desarrollo y la expresión cultural y artística de los jóvenes</t>
  </si>
  <si>
    <t>Porcentaje de cursos y talleres para el desarrollo educativo y laboral de los jóvenes</t>
  </si>
  <si>
    <t>Porcentaje de cursos y talleres para el desarrollo de habilidades para el emprendimiento empresarial de los jóvenes</t>
  </si>
  <si>
    <t>Porcentaje de nóminas del personal pagadas</t>
  </si>
  <si>
    <t>Total de jóvenes que acceden a campañas y proyectos que fomentan el desarrollo educativo, el emprendimiento y la responsabilidad social/Total de la población juvenil programadas para acceder a campañas y proyectos que 
fomentan el desarrollo educativo, el emprendimiento y la responsabilidad social*100</t>
  </si>
  <si>
    <t>Porcentaje de la población beneficiada con las acciones de promoción, prevención, atención y cuidado de la salud</t>
  </si>
  <si>
    <t>Porcentaje de acciones implementadas para la promoción, prevención, atención y cuidado de la salud</t>
  </si>
  <si>
    <t>Porcentaje de acciones para la promoción y prevención de la salud implementadas</t>
  </si>
  <si>
    <t>Porcentaje de la población beneficiada con acciones de atención a la salud</t>
  </si>
  <si>
    <t>Porcentaje de acciones para prevenir y erradicar las enfermedades por vectores</t>
  </si>
  <si>
    <t>Porcentaje de poblacion atendida con acciones de promoción y atencion de la salud de especialidades medicas</t>
  </si>
  <si>
    <t>Porcentaje de pláticas y talleres para la promoción, prevención y cuidado de la salud impartidos en la comunidad</t>
  </si>
  <si>
    <t>Porcentaje de pláticas en Instituciones educativas para la promoción, prevención y cuidado de la salud impartidas</t>
  </si>
  <si>
    <t>Porcentaje de personas atendidas con acciones de  prevención y detección de enfermedades de transmisión sexual (VIH y SIFILIS)</t>
  </si>
  <si>
    <t>Porcentaje de la población atendidas con tomas de muestras de niveles de glucosa para la prevención de enfermedades crónico degenerativas</t>
  </si>
  <si>
    <t>Porcentaje de mujeres atendidas con acciones de  prevención de cáncer (Mama, Cervico Uterino y VPH)</t>
  </si>
  <si>
    <t>Porcentaje de mujeres atendidas con acciones de detección de cáncer (Mama, Cervico Uterino y VPH)</t>
  </si>
  <si>
    <t>Porcentaje de beneficiarios por acciones de prevención de la salud bucal.</t>
  </si>
  <si>
    <t>Porcentaje de beneficiarios por acciones de cuidado de la salud bucal</t>
  </si>
  <si>
    <t>Tasa de variación de los servidores públicos municipales que reciben consulta y atención médica por la Direccion de Salud</t>
  </si>
  <si>
    <t>Porcentaje de campañas de limpieza en comunidades y localidades para la prevención de enfermedades por vectores</t>
  </si>
  <si>
    <t>Porcentaje de verificaciones de las condiciones físico sanitarias a establecimientos comerciales</t>
  </si>
  <si>
    <t>Porcentaje de certificados médicos expedidos</t>
  </si>
  <si>
    <t>Porcentaje de la población femenil beneficiada con la atención de la Unidad de Detección Oportuna de Cancer Ginecológico</t>
  </si>
  <si>
    <t>Porcentaje  de mujeres atendidas con consulta de detección y tratamiento quirurquico del cáncer cérvico uterino(colposcopia)</t>
  </si>
  <si>
    <t>Porcentaje de campañas de penescopia para prevención del VPH en hombres</t>
  </si>
  <si>
    <t>Porcentaje de campañas de podologia para prevención y tratamiento de afecciones de los pies</t>
  </si>
  <si>
    <t>Porcentaje de consultas nutrional a la población en general</t>
  </si>
  <si>
    <t>Porcentaje de acciones para el fomento y promoción especializada de la salud</t>
  </si>
  <si>
    <t>Porcentaje de brigadas medicas comunitarias para la atención medica especializada</t>
  </si>
  <si>
    <t>Porcentaje de acciones de conmemoración por el dia mundial del cancer de mama y cancer de prostata</t>
  </si>
  <si>
    <t>Porcentaje de protesis mamarias, brasier, mangas de compresión, turbantes y trajes de baño para pacientes con antesedentes de mastectonia (Zihua rosa)</t>
  </si>
  <si>
    <t>Porcentaje de protesis dentales a adultos mayores en situación de vulnerabilidad (Zihua sonrie)</t>
  </si>
  <si>
    <t>Porcentaje de campañas de tamiz auditivo para detectar deficiencias auditivas en niños</t>
  </si>
  <si>
    <t>Acciones realizadas para prevenir y erradicar las enfermedades por vectores/Total acciones programadas para prevenir y erradicar las enfermedades por vectores *100.</t>
  </si>
  <si>
    <t>Total de poblacion atendida con acciones de promoción y atencion de la salud de especialidades medicas/Total de la población programada para atender con acciones de promoción y atencion de la salud de especialidades medicas*100.</t>
  </si>
  <si>
    <t>Total de mujeres atendidas con acciones de prevención de cáncer (Mama, cervico uterino y VPH)/Total de mujeres programadas para atender con acciones de prevención cáncer(Mama, cervico uterino y VPH)*100.</t>
  </si>
  <si>
    <t>Total de mujeres atendidas con acciones de detección de cáncer (Mama, cervico uterino y VPH)/Total de mujeres programadas para atender con acciones de detección de cáncer(Mama, cervico uterino y VPH)*100.</t>
  </si>
  <si>
    <t>Beneficiarios por acciones de prevención de la salud bucal/Total de beneficiarios programados de las acciones de prevención de la salud bucal programadas*100.</t>
  </si>
  <si>
    <t>Beneficiarios por acciones de cuidado de la salud bucal/Total de beneficiarios programados de las acciones de cuidado de la salud bucal programadas*100.</t>
  </si>
  <si>
    <t>Pláticas para la prevención de enfermedades por vectores realizadas/Total de pláticas para la prevención de enfermedades por vectores programadas para realizar*100</t>
  </si>
  <si>
    <t>Total de campañas de entrega gratuita de lentes a personas en vulnerabilidad realizadas/Total de campañas de entrega gratuita de lentes a personas en vulnerabilidad programadas*100</t>
  </si>
  <si>
    <t>Total de cirugias reconstructivas y correctivas a personas en vulnerabilidad realizadas/Total de cirugias reconstructivas y correctivas a personas en vulnerabilidad programadas*100</t>
  </si>
  <si>
    <t>Total de población femenil beneficiada con la atención de la Unidad de Detección Oportuna de Cancer Ginecológico/Total de población femenil programadas para beneficiar con la atención de la Unidad de Detección Oportuna de Cancer Ginecológico*100</t>
  </si>
  <si>
    <t>Total de mujeres atendidas con consulta de detección y tratamiento quirurquico del cáncer cérvico uterino(colposcopia)/Total de mujeres programadas para atender con consulta de detección y tratamiento quirurquico del cáncer cérvico uterino(colposcopia)*100</t>
  </si>
  <si>
    <t>Campañas de penescopia para prevención del VPH en hombres realizadas/Total de campañas programadas de penescopia para prevención del VPH en hombres*100.</t>
  </si>
  <si>
    <t>Campañas de podologia para prevención y tratamiento de afecciones de los pies realizadas/Total de campañas programadas de podologia para prevención y tratamiento de afecciones de los pies*100.</t>
  </si>
  <si>
    <t>Total de consultas nutrional a la población en general realizadas/Total de consultas nutrional a la población en general programadas*100</t>
  </si>
  <si>
    <t>Total de acciones para el fomento y promoción especializada de la salud realizadas/Total de acciones para el fomento y promoción especializada de la salud programadas*100</t>
  </si>
  <si>
    <t>Total de brigadas medicas comunitarias para la atención medica especializada realizadas/Total de brigadas medicas comunitarias para la atención medica especializada programadas*100</t>
  </si>
  <si>
    <t>Total de acciones de conmemoración por el dia mundial del cancer de mama y cancer de prostata realizadas/Total de acciones de conmemoración por el dia mundial del cancer de mama y cancer de prostata programadas*100</t>
  </si>
  <si>
    <t>Total de protesis mamarias, brasier, mangas de compresión, turbantes y trajes de baño para pacientes con antesedentes de mastectonia (Zihua rosa) entregadas/Total de protesis mamarias, brasier, mangas de compresión, turbantes y trajes de baño para pacientes con antesedentes de mastectonia (Zihua rosa) programadas para entregar*100</t>
  </si>
  <si>
    <t>Total de protesis dentales a adultos mayores en situación de vulnerabilidad (Zihua sonrie) entregadas/Total de protesis dentales a adultos mayores en situación de vulnerabilidad (Zihua sonrie) programadas para entregar*100</t>
  </si>
  <si>
    <t>Campañas de tamiz auditivo para detectar deficiencias auditivas en niños realizadas/Total de campañas programadas de tamiz auditivo para detectar deficiencias auditivas en niños*100.</t>
  </si>
  <si>
    <t>Total de niños y niñas que reciben terapias psicológicas y de conducta nutricional/Total de niños y niñas programados para atender con terapias psicológicas y de conducta nutricional*100</t>
  </si>
  <si>
    <t>Campañas para la promoción de la  salud bucal Infanti realizadas/Total de campañas para la promoción de la  salud bucal Infanti programadas*100.</t>
  </si>
  <si>
    <t>Total de consultas médicas de especialidad en ortopedia, traumatologia y fisioterapia realizadas/Total de consultas médicas de especialidad en ortopedia, traumatologia y fisioterapia programadas para realizar*100</t>
  </si>
  <si>
    <t>Población femenil</t>
  </si>
  <si>
    <t>Brigadas</t>
  </si>
  <si>
    <t>Protesis</t>
  </si>
  <si>
    <t>Porcentaje de la población escolar beneficiada con las acciones que impulsan el desarrollo educativo.</t>
  </si>
  <si>
    <t>Porcentaje de cursos de regularización en colonias y comunidades para alumnos de nivel basico (Clubs de aprendizaje)</t>
  </si>
  <si>
    <t>Convenio con instituciones educativas para la administracion de maestros municipales</t>
  </si>
  <si>
    <t>Porcentaje de eventos organizados y con apoyo logístico para la entrega de útiles escolares subsidiados a instituciones educativas</t>
  </si>
  <si>
    <t>Porcentaje de conferencias y/o talleres educativos dirigidos a alumnos y padres de familia en escuelas impartidos</t>
  </si>
  <si>
    <t>Porcentaje de eventos educativos realizados en las bibliotecas digitales muincipales</t>
  </si>
  <si>
    <t>Porcentaje de conferencias y simposios educativos para la poblacion en general impartidas</t>
  </si>
  <si>
    <t xml:space="preserve">Porcentaje de tertulias literarias y festival de cuentacuentos </t>
  </si>
  <si>
    <t>Porcentaje de cursos y talleres para el fortalecimiento de habilidades digitales y lengua extranjera a la población en general impartidos en bibliotecas municipales</t>
  </si>
  <si>
    <t>Porcentaje de bibliotecarios certificados</t>
  </si>
  <si>
    <t>Instalación del Cabildo Infantil y/o Consulta infantil</t>
  </si>
  <si>
    <t>Porcentaje de eventos cívicos, culturales y deportivos coordinados y realizados</t>
  </si>
  <si>
    <t>Porcentaje de eventos organizados y con apoyo logístico para la entrega de material escolar subsidiado a instituciones educativas (Aires acondicionados, computadoras, vídeos proyectores y pintarrones)</t>
  </si>
  <si>
    <t>Porcentaje de instituciones educativas que reciben Kits de pediculosis</t>
  </si>
  <si>
    <t>Cursos y talleres para el fortalecimiento de habilidades digitales y lengua extranjera a la población en general impartidos en bibliotecas/Total de cursos y talleres para el fortalecimiento de habilidades digitales y lengua extranjera a la población en general programados para impartir en bibliotecas*100.</t>
  </si>
  <si>
    <t>Bibliotecarios certificados/Total de bibliotecarios programados para certificar*100.</t>
  </si>
  <si>
    <t>Porcentaje de informes de la operación y administración del MACOGRA</t>
  </si>
  <si>
    <t>Porcentaje de eventos tradicionales realizados (Fandangos costeños y Callejoneadas)</t>
  </si>
  <si>
    <t>Porcentaje de eventos de entrega subsidiada de herramientas, materiales y recursos artisticos a creadores del arte</t>
  </si>
  <si>
    <t>Informes de la operación y administración del MACOGRA realizados/Total de nformes de la operación y administración del MACOGRA programados*100</t>
  </si>
  <si>
    <t>Eventos tradicionales realizados (Fandangos costeños y Callejoneadas)/Total de eventos tradicionales programados a realizar (Fandangos costeños y Callejoneadas) *100</t>
  </si>
  <si>
    <t>Eventos de entrega subsidiada de herramientas, materiales y recursos artisticos a creadores del arte/Total de eventos programados de entrega subsidiada de herramientas, materiales y recursos artisticos a creadores del arte*100</t>
  </si>
  <si>
    <t>Informes</t>
  </si>
  <si>
    <t>Porcentaje de la población atendida con el proyecto "activate zanka"</t>
  </si>
  <si>
    <t xml:space="preserve">Dirección de Desarrollo Social y Humano,  Dirección del Desarrollo Integral de la Familia,  Instituto Municipal de Vivienda de Zihuatanejo, Dirección de Educación                </t>
  </si>
  <si>
    <t>Instituto Municipal de Vivienda/Dirección de Desarrollo Social y Humano</t>
  </si>
  <si>
    <t>Dirección de Desarrollo Social y Humano</t>
  </si>
  <si>
    <t>Dirección de Educación/Dirección del Desarrollo Integral de la Familia</t>
  </si>
  <si>
    <t>Dirección de Desarrollo Social y Humano,  Dirección del Desarrollo Integral de la Familia,  Instituto Municipal de Vivienda de Zihuatanejo, Dirección de Educación</t>
  </si>
  <si>
    <t>Instituto Municipal de Vivienda</t>
  </si>
  <si>
    <t>Dirección de Educación</t>
  </si>
  <si>
    <t>IMJUVE</t>
  </si>
  <si>
    <t xml:space="preserve">Dirección de Salud, Dirección de Unidad Municipal de Especialidades Médicas                </t>
  </si>
  <si>
    <t>Direcion de salud</t>
  </si>
  <si>
    <t>Unidad de Especialidades Medicas</t>
  </si>
  <si>
    <t xml:space="preserve">Dirección de Educación, Dirección del Desarrollo Integral de la Familia </t>
  </si>
  <si>
    <t>Dirección de Educación, Dirección del Desarrollo Integral de la Familia</t>
  </si>
  <si>
    <t>Instituto Municipal de la Cultura, Dirección del Desarrollo Integral de la Familia</t>
  </si>
  <si>
    <t>Instituto Municipal de la Cultura</t>
  </si>
  <si>
    <t xml:space="preserve">Instituto Municipal del Deporte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</si>
</sst>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7"/>
  <sheetViews>
    <sheetView tabSelected="1" topLeftCell="A241" zoomScale="85" zoomScaleNormal="85" workbookViewId="0">
      <selection activeCell="C256" sqref="C25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customFormat="1" hidden="1" x14ac:dyDescent="0.25">
      <c r="A1" t="s">
        <v>0</v>
      </c>
    </row>
    <row r="2" spans="1:19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customForma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customFormat="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x14ac:dyDescent="0.25">
      <c r="A8" s="5">
        <v>2025</v>
      </c>
      <c r="B8" s="6">
        <v>45839</v>
      </c>
      <c r="C8" s="6">
        <v>45930</v>
      </c>
      <c r="D8" s="5" t="s">
        <v>257</v>
      </c>
      <c r="E8" s="5" t="s">
        <v>258</v>
      </c>
      <c r="F8" s="5" t="s">
        <v>329</v>
      </c>
      <c r="G8" s="5" t="s">
        <v>75</v>
      </c>
      <c r="H8" s="5" t="s">
        <v>137</v>
      </c>
      <c r="I8" s="5" t="s">
        <v>177</v>
      </c>
      <c r="J8" s="5" t="s">
        <v>253</v>
      </c>
      <c r="K8" s="5" t="s">
        <v>256</v>
      </c>
      <c r="L8" s="5">
        <v>40000</v>
      </c>
      <c r="M8" s="5">
        <v>0</v>
      </c>
      <c r="N8" s="5">
        <v>0</v>
      </c>
      <c r="O8" s="5" t="s">
        <v>52</v>
      </c>
      <c r="P8" s="5" t="s">
        <v>501</v>
      </c>
      <c r="Q8" s="5" t="s">
        <v>385</v>
      </c>
      <c r="R8" s="6">
        <v>45945</v>
      </c>
      <c r="S8" s="5" t="s">
        <v>386</v>
      </c>
    </row>
    <row r="9" spans="1:19" x14ac:dyDescent="0.25">
      <c r="A9" s="2">
        <v>2025</v>
      </c>
      <c r="B9" s="3">
        <v>45839</v>
      </c>
      <c r="C9" s="3">
        <v>45930</v>
      </c>
      <c r="D9" s="2" t="s">
        <v>257</v>
      </c>
      <c r="E9" s="2" t="s">
        <v>387</v>
      </c>
      <c r="F9" s="2" t="s">
        <v>329</v>
      </c>
      <c r="G9" s="2" t="s">
        <v>77</v>
      </c>
      <c r="H9" s="2" t="s">
        <v>138</v>
      </c>
      <c r="I9" s="2" t="s">
        <v>339</v>
      </c>
      <c r="J9" s="2" t="s">
        <v>253</v>
      </c>
      <c r="K9" s="4" t="s">
        <v>256</v>
      </c>
      <c r="L9" s="2">
        <v>26196</v>
      </c>
      <c r="M9" s="2">
        <v>0</v>
      </c>
      <c r="N9" s="2">
        <v>7441</v>
      </c>
      <c r="O9" s="2" t="s">
        <v>52</v>
      </c>
      <c r="P9" s="2" t="s">
        <v>501</v>
      </c>
      <c r="Q9" s="2" t="s">
        <v>385</v>
      </c>
      <c r="R9" s="3">
        <v>45945</v>
      </c>
    </row>
    <row r="10" spans="1:19" x14ac:dyDescent="0.25">
      <c r="A10" s="2">
        <v>2025</v>
      </c>
      <c r="B10" s="6">
        <v>45839</v>
      </c>
      <c r="C10" s="6">
        <v>45930</v>
      </c>
      <c r="D10" s="2" t="s">
        <v>257</v>
      </c>
      <c r="E10" s="2" t="s">
        <v>279</v>
      </c>
      <c r="F10" s="2" t="s">
        <v>329</v>
      </c>
      <c r="G10" s="2" t="s">
        <v>80</v>
      </c>
      <c r="H10" s="2" t="s">
        <v>139</v>
      </c>
      <c r="I10" s="2" t="s">
        <v>340</v>
      </c>
      <c r="J10" s="2" t="s">
        <v>254</v>
      </c>
      <c r="K10" s="2" t="s">
        <v>256</v>
      </c>
      <c r="L10" s="2">
        <v>23261</v>
      </c>
      <c r="M10" s="2">
        <v>0</v>
      </c>
      <c r="N10" s="2">
        <v>7150</v>
      </c>
      <c r="O10" s="2" t="s">
        <v>52</v>
      </c>
      <c r="P10" s="2" t="s">
        <v>384</v>
      </c>
      <c r="Q10" s="2" t="s">
        <v>385</v>
      </c>
      <c r="R10" s="6">
        <v>45945</v>
      </c>
    </row>
    <row r="11" spans="1:19" x14ac:dyDescent="0.25">
      <c r="A11" s="5">
        <v>2025</v>
      </c>
      <c r="B11" s="6">
        <v>45839</v>
      </c>
      <c r="C11" s="6">
        <v>45930</v>
      </c>
      <c r="D11" s="2" t="s">
        <v>257</v>
      </c>
      <c r="E11" s="2" t="s">
        <v>280</v>
      </c>
      <c r="F11" s="2" t="s">
        <v>329</v>
      </c>
      <c r="G11" s="2" t="s">
        <v>82</v>
      </c>
      <c r="H11" s="2" t="s">
        <v>140</v>
      </c>
      <c r="I11" s="2" t="s">
        <v>340</v>
      </c>
      <c r="J11" s="2" t="s">
        <v>254</v>
      </c>
      <c r="K11" s="4" t="s">
        <v>256</v>
      </c>
      <c r="L11" s="2">
        <v>1718</v>
      </c>
      <c r="M11" s="4">
        <v>0</v>
      </c>
      <c r="N11" s="4">
        <v>249</v>
      </c>
      <c r="O11" s="2" t="s">
        <v>52</v>
      </c>
      <c r="P11" s="2" t="s">
        <v>502</v>
      </c>
      <c r="Q11" s="2" t="s">
        <v>385</v>
      </c>
      <c r="R11" s="6">
        <v>45945</v>
      </c>
    </row>
    <row r="12" spans="1:19" x14ac:dyDescent="0.25">
      <c r="A12" s="2">
        <v>2025</v>
      </c>
      <c r="B12" s="3">
        <v>45839</v>
      </c>
      <c r="C12" s="3">
        <v>45930</v>
      </c>
      <c r="D12" s="2" t="s">
        <v>257</v>
      </c>
      <c r="E12" s="2" t="s">
        <v>281</v>
      </c>
      <c r="F12" s="2" t="s">
        <v>329</v>
      </c>
      <c r="G12" s="2" t="s">
        <v>85</v>
      </c>
      <c r="H12" s="2" t="s">
        <v>141</v>
      </c>
      <c r="I12" s="2" t="s">
        <v>227</v>
      </c>
      <c r="J12" s="2" t="s">
        <v>254</v>
      </c>
      <c r="K12" s="2" t="s">
        <v>256</v>
      </c>
      <c r="L12" s="2">
        <v>11</v>
      </c>
      <c r="M12" s="2">
        <v>0</v>
      </c>
      <c r="N12" s="2">
        <v>7</v>
      </c>
      <c r="O12" s="2" t="s">
        <v>52</v>
      </c>
      <c r="P12" s="2" t="s">
        <v>503</v>
      </c>
      <c r="Q12" s="2" t="s">
        <v>385</v>
      </c>
      <c r="R12" s="3">
        <v>45945</v>
      </c>
    </row>
    <row r="13" spans="1:19" x14ac:dyDescent="0.25">
      <c r="A13" s="2">
        <v>2025</v>
      </c>
      <c r="B13" s="6">
        <v>45839</v>
      </c>
      <c r="C13" s="6">
        <v>45930</v>
      </c>
      <c r="D13" s="2" t="s">
        <v>257</v>
      </c>
      <c r="E13" s="2" t="s">
        <v>58</v>
      </c>
      <c r="F13" s="2" t="s">
        <v>329</v>
      </c>
      <c r="G13" s="2" t="s">
        <v>88</v>
      </c>
      <c r="H13" s="2" t="s">
        <v>142</v>
      </c>
      <c r="I13" s="2" t="s">
        <v>227</v>
      </c>
      <c r="J13" s="2" t="s">
        <v>254</v>
      </c>
      <c r="K13" s="4" t="s">
        <v>256</v>
      </c>
      <c r="L13" s="2">
        <v>54</v>
      </c>
      <c r="M13" s="2">
        <v>0</v>
      </c>
      <c r="N13" s="2">
        <v>19</v>
      </c>
      <c r="O13" s="2" t="s">
        <v>52</v>
      </c>
      <c r="P13" s="2" t="s">
        <v>503</v>
      </c>
      <c r="Q13" s="2" t="s">
        <v>385</v>
      </c>
      <c r="R13" s="6">
        <v>45945</v>
      </c>
    </row>
    <row r="14" spans="1:19" x14ac:dyDescent="0.25">
      <c r="A14" s="5">
        <v>2025</v>
      </c>
      <c r="B14" s="6">
        <v>45839</v>
      </c>
      <c r="C14" s="6">
        <v>45930</v>
      </c>
      <c r="D14" s="2" t="s">
        <v>257</v>
      </c>
      <c r="E14" s="2" t="s">
        <v>282</v>
      </c>
      <c r="F14" s="2" t="s">
        <v>329</v>
      </c>
      <c r="G14" s="2" t="s">
        <v>90</v>
      </c>
      <c r="H14" s="2" t="s">
        <v>143</v>
      </c>
      <c r="I14" s="2" t="s">
        <v>227</v>
      </c>
      <c r="J14" s="2" t="s">
        <v>254</v>
      </c>
      <c r="K14" s="2" t="s">
        <v>256</v>
      </c>
      <c r="L14" s="2">
        <v>24</v>
      </c>
      <c r="M14" s="2">
        <v>0</v>
      </c>
      <c r="N14" s="2">
        <v>2</v>
      </c>
      <c r="O14" s="2" t="s">
        <v>52</v>
      </c>
      <c r="P14" s="2" t="s">
        <v>503</v>
      </c>
      <c r="Q14" s="2" t="s">
        <v>385</v>
      </c>
      <c r="R14" s="6">
        <v>45945</v>
      </c>
    </row>
    <row r="15" spans="1:19" x14ac:dyDescent="0.25">
      <c r="A15" s="2">
        <v>2025</v>
      </c>
      <c r="B15" s="3">
        <v>45839</v>
      </c>
      <c r="C15" s="3">
        <v>45930</v>
      </c>
      <c r="D15" s="2" t="s">
        <v>257</v>
      </c>
      <c r="E15" s="2" t="s">
        <v>283</v>
      </c>
      <c r="F15" s="2" t="s">
        <v>329</v>
      </c>
      <c r="G15" s="2" t="s">
        <v>91</v>
      </c>
      <c r="H15" s="2" t="s">
        <v>144</v>
      </c>
      <c r="I15" s="2" t="s">
        <v>227</v>
      </c>
      <c r="J15" s="2" t="s">
        <v>254</v>
      </c>
      <c r="K15" s="4" t="s">
        <v>256</v>
      </c>
      <c r="L15" s="2">
        <v>4</v>
      </c>
      <c r="M15" s="5">
        <v>0</v>
      </c>
      <c r="N15" s="4">
        <v>1</v>
      </c>
      <c r="O15" s="2" t="s">
        <v>52</v>
      </c>
      <c r="P15" s="2" t="s">
        <v>504</v>
      </c>
      <c r="Q15" s="2" t="s">
        <v>385</v>
      </c>
      <c r="R15" s="3">
        <v>45945</v>
      </c>
    </row>
    <row r="16" spans="1:19" x14ac:dyDescent="0.25">
      <c r="A16" s="2">
        <v>2025</v>
      </c>
      <c r="B16" s="6">
        <v>45839</v>
      </c>
      <c r="C16" s="6">
        <v>45930</v>
      </c>
      <c r="D16" s="2" t="s">
        <v>257</v>
      </c>
      <c r="E16" s="2" t="s">
        <v>55</v>
      </c>
      <c r="F16" s="2" t="s">
        <v>329</v>
      </c>
      <c r="G16" s="2" t="s">
        <v>94</v>
      </c>
      <c r="H16" s="2" t="s">
        <v>92</v>
      </c>
      <c r="I16" s="2" t="s">
        <v>93</v>
      </c>
      <c r="J16" s="2" t="s">
        <v>254</v>
      </c>
      <c r="K16" s="2" t="s">
        <v>256</v>
      </c>
      <c r="L16" s="2">
        <v>24</v>
      </c>
      <c r="M16" s="2">
        <v>0</v>
      </c>
      <c r="N16" s="2">
        <v>12</v>
      </c>
      <c r="O16" s="2" t="s">
        <v>52</v>
      </c>
      <c r="P16" s="2" t="s">
        <v>505</v>
      </c>
      <c r="Q16" s="2" t="s">
        <v>385</v>
      </c>
      <c r="R16" s="6">
        <v>45945</v>
      </c>
    </row>
    <row r="17" spans="1:18" x14ac:dyDescent="0.25">
      <c r="A17" s="5">
        <v>2025</v>
      </c>
      <c r="B17" s="6">
        <v>45839</v>
      </c>
      <c r="C17" s="6">
        <v>45930</v>
      </c>
      <c r="D17" s="2" t="s">
        <v>257</v>
      </c>
      <c r="E17" s="2" t="s">
        <v>284</v>
      </c>
      <c r="F17" s="2" t="s">
        <v>329</v>
      </c>
      <c r="G17" s="2" t="s">
        <v>96</v>
      </c>
      <c r="H17" s="2" t="s">
        <v>145</v>
      </c>
      <c r="I17" s="2" t="s">
        <v>174</v>
      </c>
      <c r="J17" s="2" t="s">
        <v>255</v>
      </c>
      <c r="K17" s="4" t="s">
        <v>256</v>
      </c>
      <c r="L17" s="2">
        <v>12000</v>
      </c>
      <c r="M17" s="2">
        <v>0</v>
      </c>
      <c r="N17" s="2">
        <v>6181</v>
      </c>
      <c r="O17" s="2" t="s">
        <v>52</v>
      </c>
      <c r="P17" s="2" t="s">
        <v>384</v>
      </c>
      <c r="Q17" s="2" t="s">
        <v>385</v>
      </c>
      <c r="R17" s="6">
        <v>45945</v>
      </c>
    </row>
    <row r="18" spans="1:18" x14ac:dyDescent="0.25">
      <c r="A18" s="2">
        <v>2025</v>
      </c>
      <c r="B18" s="3">
        <v>45839</v>
      </c>
      <c r="C18" s="3">
        <v>45930</v>
      </c>
      <c r="D18" s="2" t="s">
        <v>257</v>
      </c>
      <c r="E18" s="2" t="s">
        <v>285</v>
      </c>
      <c r="F18" s="2" t="s">
        <v>329</v>
      </c>
      <c r="G18" s="2" t="s">
        <v>98</v>
      </c>
      <c r="H18" s="2" t="s">
        <v>146</v>
      </c>
      <c r="I18" s="2" t="s">
        <v>354</v>
      </c>
      <c r="J18" s="2" t="s">
        <v>255</v>
      </c>
      <c r="K18" s="2" t="s">
        <v>256</v>
      </c>
      <c r="L18" s="2">
        <v>5410</v>
      </c>
      <c r="M18" s="4">
        <v>0</v>
      </c>
      <c r="N18" s="2">
        <v>2481</v>
      </c>
      <c r="O18" s="2" t="s">
        <v>52</v>
      </c>
      <c r="P18" s="2" t="s">
        <v>384</v>
      </c>
      <c r="Q18" s="2" t="s">
        <v>385</v>
      </c>
      <c r="R18" s="3">
        <v>45945</v>
      </c>
    </row>
    <row r="19" spans="1:18" x14ac:dyDescent="0.25">
      <c r="A19" s="2">
        <v>2025</v>
      </c>
      <c r="B19" s="6">
        <v>45839</v>
      </c>
      <c r="C19" s="6">
        <v>45930</v>
      </c>
      <c r="D19" s="2" t="s">
        <v>257</v>
      </c>
      <c r="E19" s="2" t="s">
        <v>59</v>
      </c>
      <c r="F19" s="2" t="s">
        <v>329</v>
      </c>
      <c r="G19" s="2" t="s">
        <v>101</v>
      </c>
      <c r="H19" s="2" t="s">
        <v>147</v>
      </c>
      <c r="I19" s="2" t="s">
        <v>355</v>
      </c>
      <c r="J19" s="2" t="s">
        <v>255</v>
      </c>
      <c r="K19" s="4" t="s">
        <v>256</v>
      </c>
      <c r="L19" s="2">
        <v>5820</v>
      </c>
      <c r="M19" s="2">
        <v>0</v>
      </c>
      <c r="N19" s="4">
        <v>4572</v>
      </c>
      <c r="O19" s="2" t="s">
        <v>52</v>
      </c>
      <c r="P19" s="2" t="s">
        <v>384</v>
      </c>
      <c r="Q19" s="2" t="s">
        <v>385</v>
      </c>
      <c r="R19" s="6">
        <v>45945</v>
      </c>
    </row>
    <row r="20" spans="1:18" x14ac:dyDescent="0.25">
      <c r="A20" s="5">
        <v>2025</v>
      </c>
      <c r="B20" s="6">
        <v>45839</v>
      </c>
      <c r="C20" s="6">
        <v>45930</v>
      </c>
      <c r="D20" s="2" t="s">
        <v>257</v>
      </c>
      <c r="E20" s="2" t="s">
        <v>286</v>
      </c>
      <c r="F20" s="2" t="s">
        <v>329</v>
      </c>
      <c r="G20" s="2" t="s">
        <v>103</v>
      </c>
      <c r="H20" s="2" t="s">
        <v>148</v>
      </c>
      <c r="I20" s="2" t="s">
        <v>355</v>
      </c>
      <c r="J20" s="2" t="s">
        <v>255</v>
      </c>
      <c r="K20" s="2" t="s">
        <v>256</v>
      </c>
      <c r="L20" s="2">
        <v>7</v>
      </c>
      <c r="M20" s="2">
        <v>0</v>
      </c>
      <c r="N20" s="2">
        <v>3</v>
      </c>
      <c r="O20" s="2" t="s">
        <v>52</v>
      </c>
      <c r="P20" s="2" t="s">
        <v>384</v>
      </c>
      <c r="Q20" s="2" t="s">
        <v>385</v>
      </c>
      <c r="R20" s="6">
        <v>45945</v>
      </c>
    </row>
    <row r="21" spans="1:18" x14ac:dyDescent="0.25">
      <c r="A21" s="2">
        <v>2025</v>
      </c>
      <c r="B21" s="3">
        <v>45839</v>
      </c>
      <c r="C21" s="3">
        <v>45930</v>
      </c>
      <c r="D21" s="2" t="s">
        <v>257</v>
      </c>
      <c r="E21" s="2" t="s">
        <v>388</v>
      </c>
      <c r="F21" s="2" t="s">
        <v>329</v>
      </c>
      <c r="G21" s="2" t="s">
        <v>105</v>
      </c>
      <c r="H21" s="2" t="s">
        <v>149</v>
      </c>
      <c r="I21" s="2" t="s">
        <v>174</v>
      </c>
      <c r="J21" s="2" t="s">
        <v>255</v>
      </c>
      <c r="K21" s="4" t="s">
        <v>256</v>
      </c>
      <c r="L21" s="2">
        <v>24</v>
      </c>
      <c r="M21" s="2">
        <v>0</v>
      </c>
      <c r="N21" s="2">
        <v>0</v>
      </c>
      <c r="O21" s="2" t="s">
        <v>52</v>
      </c>
      <c r="P21" s="2" t="s">
        <v>503</v>
      </c>
      <c r="Q21" s="2" t="s">
        <v>385</v>
      </c>
      <c r="R21" s="3">
        <v>45945</v>
      </c>
    </row>
    <row r="22" spans="1:18" x14ac:dyDescent="0.25">
      <c r="A22" s="2">
        <v>2025</v>
      </c>
      <c r="B22" s="6">
        <v>45839</v>
      </c>
      <c r="C22" s="6">
        <v>45930</v>
      </c>
      <c r="D22" s="2" t="s">
        <v>257</v>
      </c>
      <c r="E22" s="2" t="s">
        <v>389</v>
      </c>
      <c r="F22" s="2" t="s">
        <v>329</v>
      </c>
      <c r="G22" s="2" t="s">
        <v>107</v>
      </c>
      <c r="H22" s="2" t="s">
        <v>150</v>
      </c>
      <c r="I22" s="2" t="s">
        <v>356</v>
      </c>
      <c r="J22" s="2" t="s">
        <v>255</v>
      </c>
      <c r="K22" s="2" t="s">
        <v>256</v>
      </c>
      <c r="L22" s="2">
        <v>11</v>
      </c>
      <c r="M22" s="5">
        <v>0</v>
      </c>
      <c r="N22" s="2">
        <v>8</v>
      </c>
      <c r="O22" s="2" t="s">
        <v>52</v>
      </c>
      <c r="P22" s="2" t="s">
        <v>503</v>
      </c>
      <c r="Q22" s="2" t="s">
        <v>385</v>
      </c>
      <c r="R22" s="6">
        <v>45945</v>
      </c>
    </row>
    <row r="23" spans="1:18" x14ac:dyDescent="0.25">
      <c r="A23" s="5">
        <v>2025</v>
      </c>
      <c r="B23" s="6">
        <v>45839</v>
      </c>
      <c r="C23" s="6">
        <v>45930</v>
      </c>
      <c r="D23" s="2" t="s">
        <v>257</v>
      </c>
      <c r="E23" s="2" t="s">
        <v>390</v>
      </c>
      <c r="F23" s="2" t="s">
        <v>329</v>
      </c>
      <c r="G23" s="2" t="s">
        <v>109</v>
      </c>
      <c r="H23" s="2" t="s">
        <v>151</v>
      </c>
      <c r="I23" s="2" t="s">
        <v>177</v>
      </c>
      <c r="J23" s="2" t="s">
        <v>254</v>
      </c>
      <c r="K23" s="4" t="s">
        <v>256</v>
      </c>
      <c r="L23" s="2">
        <v>5</v>
      </c>
      <c r="M23" s="2">
        <v>0</v>
      </c>
      <c r="N23" s="4">
        <v>8</v>
      </c>
      <c r="O23" s="2" t="s">
        <v>52</v>
      </c>
      <c r="P23" s="2" t="s">
        <v>506</v>
      </c>
      <c r="Q23" s="2" t="s">
        <v>385</v>
      </c>
      <c r="R23" s="6">
        <v>45945</v>
      </c>
    </row>
    <row r="24" spans="1:18" x14ac:dyDescent="0.25">
      <c r="A24" s="2">
        <v>2025</v>
      </c>
      <c r="B24" s="3">
        <v>45839</v>
      </c>
      <c r="C24" s="3">
        <v>45930</v>
      </c>
      <c r="D24" s="2" t="s">
        <v>257</v>
      </c>
      <c r="E24" s="2" t="s">
        <v>391</v>
      </c>
      <c r="F24" s="2" t="s">
        <v>329</v>
      </c>
      <c r="G24" s="2" t="s">
        <v>110</v>
      </c>
      <c r="H24" s="2" t="s">
        <v>152</v>
      </c>
      <c r="I24" s="2" t="s">
        <v>357</v>
      </c>
      <c r="J24" s="2" t="s">
        <v>254</v>
      </c>
      <c r="K24" s="2" t="s">
        <v>256</v>
      </c>
      <c r="L24" s="2">
        <v>280</v>
      </c>
      <c r="M24" s="2">
        <v>0</v>
      </c>
      <c r="N24" s="2">
        <v>230</v>
      </c>
      <c r="O24" s="2" t="s">
        <v>52</v>
      </c>
      <c r="P24" s="2" t="s">
        <v>506</v>
      </c>
      <c r="Q24" s="2" t="s">
        <v>385</v>
      </c>
      <c r="R24" s="3">
        <v>45945</v>
      </c>
    </row>
    <row r="25" spans="1:18" x14ac:dyDescent="0.25">
      <c r="A25" s="2">
        <v>2025</v>
      </c>
      <c r="B25" s="6">
        <v>45839</v>
      </c>
      <c r="C25" s="6">
        <v>45930</v>
      </c>
      <c r="D25" s="2" t="s">
        <v>257</v>
      </c>
      <c r="E25" s="2" t="s">
        <v>392</v>
      </c>
      <c r="F25" s="2" t="s">
        <v>329</v>
      </c>
      <c r="G25" s="2" t="s">
        <v>112</v>
      </c>
      <c r="H25" s="2" t="s">
        <v>153</v>
      </c>
      <c r="I25" s="2" t="s">
        <v>154</v>
      </c>
      <c r="J25" s="2" t="s">
        <v>254</v>
      </c>
      <c r="K25" s="4" t="s">
        <v>256</v>
      </c>
      <c r="L25" s="2">
        <v>1400</v>
      </c>
      <c r="M25" s="4">
        <v>0</v>
      </c>
      <c r="N25" s="2">
        <v>0</v>
      </c>
      <c r="O25" s="2" t="s">
        <v>52</v>
      </c>
      <c r="P25" s="2" t="s">
        <v>506</v>
      </c>
      <c r="Q25" s="2" t="s">
        <v>385</v>
      </c>
      <c r="R25" s="6">
        <v>45945</v>
      </c>
    </row>
    <row r="26" spans="1:18" x14ac:dyDescent="0.25">
      <c r="A26" s="5">
        <v>2025</v>
      </c>
      <c r="B26" s="6">
        <v>45839</v>
      </c>
      <c r="C26" s="6">
        <v>45930</v>
      </c>
      <c r="D26" s="2" t="s">
        <v>257</v>
      </c>
      <c r="E26" s="2" t="s">
        <v>287</v>
      </c>
      <c r="F26" s="2" t="s">
        <v>329</v>
      </c>
      <c r="G26" s="2" t="s">
        <v>114</v>
      </c>
      <c r="H26" s="2" t="s">
        <v>155</v>
      </c>
      <c r="I26" s="2" t="s">
        <v>156</v>
      </c>
      <c r="J26" s="2" t="s">
        <v>255</v>
      </c>
      <c r="K26" s="2" t="s">
        <v>256</v>
      </c>
      <c r="L26" s="2">
        <v>11</v>
      </c>
      <c r="M26" s="2">
        <v>0</v>
      </c>
      <c r="N26" s="2">
        <v>8</v>
      </c>
      <c r="O26" s="2" t="s">
        <v>52</v>
      </c>
      <c r="P26" s="2" t="s">
        <v>503</v>
      </c>
      <c r="Q26" s="2" t="s">
        <v>385</v>
      </c>
      <c r="R26" s="6">
        <v>45945</v>
      </c>
    </row>
    <row r="27" spans="1:18" x14ac:dyDescent="0.25">
      <c r="A27" s="2">
        <v>2025</v>
      </c>
      <c r="B27" s="3">
        <v>45839</v>
      </c>
      <c r="C27" s="3">
        <v>45930</v>
      </c>
      <c r="D27" s="2" t="s">
        <v>257</v>
      </c>
      <c r="E27" s="2" t="s">
        <v>393</v>
      </c>
      <c r="F27" s="2" t="s">
        <v>329</v>
      </c>
      <c r="G27" s="2" t="s">
        <v>116</v>
      </c>
      <c r="H27" s="2" t="s">
        <v>157</v>
      </c>
      <c r="I27" s="2" t="s">
        <v>156</v>
      </c>
      <c r="J27" s="2" t="s">
        <v>255</v>
      </c>
      <c r="K27" s="4" t="s">
        <v>256</v>
      </c>
      <c r="L27" s="2">
        <v>11</v>
      </c>
      <c r="M27" s="2">
        <v>0</v>
      </c>
      <c r="N27" s="4">
        <v>9</v>
      </c>
      <c r="O27" s="2" t="s">
        <v>52</v>
      </c>
      <c r="P27" s="2" t="s">
        <v>503</v>
      </c>
      <c r="Q27" s="2" t="s">
        <v>385</v>
      </c>
      <c r="R27" s="3">
        <v>45945</v>
      </c>
    </row>
    <row r="28" spans="1:18" x14ac:dyDescent="0.25">
      <c r="A28" s="2">
        <v>2025</v>
      </c>
      <c r="B28" s="6">
        <v>45839</v>
      </c>
      <c r="C28" s="6">
        <v>45930</v>
      </c>
      <c r="D28" s="2" t="s">
        <v>257</v>
      </c>
      <c r="E28" s="2" t="s">
        <v>394</v>
      </c>
      <c r="F28" s="2" t="s">
        <v>329</v>
      </c>
      <c r="G28" s="2" t="s">
        <v>118</v>
      </c>
      <c r="H28" s="2" t="s">
        <v>330</v>
      </c>
      <c r="I28" s="2" t="s">
        <v>227</v>
      </c>
      <c r="J28" s="2" t="s">
        <v>255</v>
      </c>
      <c r="K28" s="2" t="s">
        <v>256</v>
      </c>
      <c r="L28" s="2">
        <v>11</v>
      </c>
      <c r="M28" s="2">
        <v>0</v>
      </c>
      <c r="N28" s="2">
        <v>11</v>
      </c>
      <c r="O28" s="2" t="s">
        <v>52</v>
      </c>
      <c r="P28" s="2" t="s">
        <v>503</v>
      </c>
      <c r="Q28" s="2" t="s">
        <v>385</v>
      </c>
      <c r="R28" s="6">
        <v>45945</v>
      </c>
    </row>
    <row r="29" spans="1:18" x14ac:dyDescent="0.25">
      <c r="A29" s="5">
        <v>2025</v>
      </c>
      <c r="B29" s="6">
        <v>45839</v>
      </c>
      <c r="C29" s="6">
        <v>45930</v>
      </c>
      <c r="D29" s="2" t="s">
        <v>257</v>
      </c>
      <c r="E29" s="2" t="s">
        <v>395</v>
      </c>
      <c r="F29" s="2" t="s">
        <v>329</v>
      </c>
      <c r="G29" s="2" t="s">
        <v>120</v>
      </c>
      <c r="H29" s="2" t="s">
        <v>158</v>
      </c>
      <c r="I29" s="2" t="s">
        <v>358</v>
      </c>
      <c r="J29" s="2" t="s">
        <v>255</v>
      </c>
      <c r="K29" s="4" t="s">
        <v>256</v>
      </c>
      <c r="L29" s="2">
        <v>24</v>
      </c>
      <c r="M29" s="5">
        <v>0</v>
      </c>
      <c r="N29" s="2">
        <v>3</v>
      </c>
      <c r="O29" s="2" t="s">
        <v>52</v>
      </c>
      <c r="P29" s="2" t="s">
        <v>503</v>
      </c>
      <c r="Q29" s="2" t="s">
        <v>385</v>
      </c>
      <c r="R29" s="6">
        <v>45945</v>
      </c>
    </row>
    <row r="30" spans="1:18" x14ac:dyDescent="0.25">
      <c r="A30" s="2">
        <v>2025</v>
      </c>
      <c r="B30" s="3">
        <v>45839</v>
      </c>
      <c r="C30" s="3">
        <v>45930</v>
      </c>
      <c r="D30" s="2" t="s">
        <v>257</v>
      </c>
      <c r="E30" s="2" t="s">
        <v>288</v>
      </c>
      <c r="F30" s="2" t="s">
        <v>329</v>
      </c>
      <c r="G30" s="2" t="s">
        <v>122</v>
      </c>
      <c r="H30" s="2" t="s">
        <v>159</v>
      </c>
      <c r="I30" s="2" t="s">
        <v>160</v>
      </c>
      <c r="J30" s="2" t="s">
        <v>255</v>
      </c>
      <c r="K30" s="2" t="s">
        <v>256</v>
      </c>
      <c r="L30" s="2">
        <v>30</v>
      </c>
      <c r="M30" s="2">
        <v>0</v>
      </c>
      <c r="N30" s="2">
        <v>77</v>
      </c>
      <c r="O30" s="2" t="s">
        <v>52</v>
      </c>
      <c r="P30" s="2" t="s">
        <v>503</v>
      </c>
      <c r="Q30" s="2" t="s">
        <v>385</v>
      </c>
      <c r="R30" s="3">
        <v>45945</v>
      </c>
    </row>
    <row r="31" spans="1:18" x14ac:dyDescent="0.25">
      <c r="A31" s="2">
        <v>2025</v>
      </c>
      <c r="B31" s="6">
        <v>45839</v>
      </c>
      <c r="C31" s="6">
        <v>45930</v>
      </c>
      <c r="D31" s="2" t="s">
        <v>257</v>
      </c>
      <c r="E31" s="2" t="s">
        <v>289</v>
      </c>
      <c r="F31" s="2" t="s">
        <v>329</v>
      </c>
      <c r="G31" s="2" t="s">
        <v>123</v>
      </c>
      <c r="H31" s="2" t="s">
        <v>161</v>
      </c>
      <c r="I31" s="2" t="s">
        <v>209</v>
      </c>
      <c r="J31" s="2" t="s">
        <v>254</v>
      </c>
      <c r="K31" s="4" t="s">
        <v>256</v>
      </c>
      <c r="L31" s="2">
        <v>8</v>
      </c>
      <c r="M31" s="2">
        <v>0</v>
      </c>
      <c r="N31" s="4">
        <v>1</v>
      </c>
      <c r="O31" s="2" t="s">
        <v>52</v>
      </c>
      <c r="P31" s="2" t="s">
        <v>503</v>
      </c>
      <c r="Q31" s="2" t="s">
        <v>385</v>
      </c>
      <c r="R31" s="6">
        <v>45945</v>
      </c>
    </row>
    <row r="32" spans="1:18" x14ac:dyDescent="0.25">
      <c r="A32" s="5">
        <v>2025</v>
      </c>
      <c r="B32" s="6">
        <v>45839</v>
      </c>
      <c r="C32" s="6">
        <v>45930</v>
      </c>
      <c r="D32" s="2" t="s">
        <v>257</v>
      </c>
      <c r="E32" s="2" t="s">
        <v>290</v>
      </c>
      <c r="F32" s="2" t="s">
        <v>329</v>
      </c>
      <c r="G32" s="2" t="s">
        <v>125</v>
      </c>
      <c r="H32" s="2" t="s">
        <v>162</v>
      </c>
      <c r="I32" s="2" t="s">
        <v>163</v>
      </c>
      <c r="J32" s="2" t="s">
        <v>254</v>
      </c>
      <c r="K32" s="2" t="s">
        <v>256</v>
      </c>
      <c r="L32" s="2">
        <v>8</v>
      </c>
      <c r="M32" s="4">
        <v>0</v>
      </c>
      <c r="N32" s="2">
        <v>0</v>
      </c>
      <c r="O32" s="2" t="s">
        <v>52</v>
      </c>
      <c r="P32" s="2" t="s">
        <v>503</v>
      </c>
      <c r="Q32" s="2" t="s">
        <v>385</v>
      </c>
      <c r="R32" s="6">
        <v>45945</v>
      </c>
    </row>
    <row r="33" spans="1:18" x14ac:dyDescent="0.25">
      <c r="A33" s="2">
        <v>2025</v>
      </c>
      <c r="B33" s="3">
        <v>45839</v>
      </c>
      <c r="C33" s="3">
        <v>45930</v>
      </c>
      <c r="D33" s="2" t="s">
        <v>257</v>
      </c>
      <c r="E33" s="2" t="s">
        <v>291</v>
      </c>
      <c r="F33" s="2" t="s">
        <v>329</v>
      </c>
      <c r="G33" s="2" t="s">
        <v>127</v>
      </c>
      <c r="H33" s="2" t="s">
        <v>164</v>
      </c>
      <c r="I33" s="2" t="s">
        <v>359</v>
      </c>
      <c r="J33" s="2" t="s">
        <v>255</v>
      </c>
      <c r="K33" s="4" t="s">
        <v>256</v>
      </c>
      <c r="L33" s="2">
        <v>8</v>
      </c>
      <c r="M33" s="2">
        <v>0</v>
      </c>
      <c r="N33" s="2">
        <v>1</v>
      </c>
      <c r="O33" s="2" t="s">
        <v>52</v>
      </c>
      <c r="P33" s="2" t="s">
        <v>503</v>
      </c>
      <c r="Q33" s="2" t="s">
        <v>385</v>
      </c>
      <c r="R33" s="3">
        <v>45945</v>
      </c>
    </row>
    <row r="34" spans="1:18" x14ac:dyDescent="0.25">
      <c r="A34" s="2">
        <v>2025</v>
      </c>
      <c r="B34" s="6">
        <v>45839</v>
      </c>
      <c r="C34" s="6">
        <v>45930</v>
      </c>
      <c r="D34" s="2" t="s">
        <v>257</v>
      </c>
      <c r="E34" s="2" t="s">
        <v>396</v>
      </c>
      <c r="F34" s="2" t="s">
        <v>329</v>
      </c>
      <c r="G34" s="2" t="s">
        <v>129</v>
      </c>
      <c r="H34" s="2" t="s">
        <v>165</v>
      </c>
      <c r="I34" s="2" t="s">
        <v>360</v>
      </c>
      <c r="J34" s="2" t="s">
        <v>253</v>
      </c>
      <c r="K34" s="2" t="s">
        <v>256</v>
      </c>
      <c r="L34" s="2">
        <v>1</v>
      </c>
      <c r="M34" s="2">
        <v>0</v>
      </c>
      <c r="N34" s="2">
        <v>1</v>
      </c>
      <c r="O34" s="2" t="s">
        <v>52</v>
      </c>
      <c r="P34" s="2" t="s">
        <v>384</v>
      </c>
      <c r="Q34" s="2" t="s">
        <v>385</v>
      </c>
      <c r="R34" s="6">
        <v>45945</v>
      </c>
    </row>
    <row r="35" spans="1:18" x14ac:dyDescent="0.25">
      <c r="A35" s="5">
        <v>2025</v>
      </c>
      <c r="B35" s="6">
        <v>45839</v>
      </c>
      <c r="C35" s="6">
        <v>45930</v>
      </c>
      <c r="D35" s="2" t="s">
        <v>257</v>
      </c>
      <c r="E35" s="2" t="s">
        <v>292</v>
      </c>
      <c r="F35" s="2" t="s">
        <v>329</v>
      </c>
      <c r="G35" s="2" t="s">
        <v>131</v>
      </c>
      <c r="H35" s="2" t="s">
        <v>166</v>
      </c>
      <c r="I35" s="2" t="s">
        <v>360</v>
      </c>
      <c r="J35" s="2" t="s">
        <v>253</v>
      </c>
      <c r="K35" s="4" t="s">
        <v>256</v>
      </c>
      <c r="L35" s="2">
        <v>1</v>
      </c>
      <c r="M35" s="2">
        <v>0</v>
      </c>
      <c r="N35" s="4">
        <v>0</v>
      </c>
      <c r="O35" s="2" t="s">
        <v>52</v>
      </c>
      <c r="P35" s="2" t="s">
        <v>507</v>
      </c>
      <c r="Q35" s="2" t="s">
        <v>385</v>
      </c>
      <c r="R35" s="6">
        <v>45945</v>
      </c>
    </row>
    <row r="36" spans="1:18" x14ac:dyDescent="0.25">
      <c r="A36" s="2">
        <v>2025</v>
      </c>
      <c r="B36" s="3">
        <v>45839</v>
      </c>
      <c r="C36" s="3">
        <v>45930</v>
      </c>
      <c r="D36" s="2" t="s">
        <v>257</v>
      </c>
      <c r="E36" s="2" t="s">
        <v>60</v>
      </c>
      <c r="F36" s="2" t="s">
        <v>329</v>
      </c>
      <c r="G36" s="2" t="s">
        <v>133</v>
      </c>
      <c r="H36" s="2" t="s">
        <v>167</v>
      </c>
      <c r="I36" s="2" t="s">
        <v>361</v>
      </c>
      <c r="J36" s="2" t="s">
        <v>253</v>
      </c>
      <c r="K36" s="2" t="s">
        <v>256</v>
      </c>
      <c r="L36" s="2">
        <v>1</v>
      </c>
      <c r="M36" s="5">
        <v>0</v>
      </c>
      <c r="N36" s="2">
        <v>0</v>
      </c>
      <c r="O36" s="2" t="s">
        <v>52</v>
      </c>
      <c r="P36" s="2" t="s">
        <v>384</v>
      </c>
      <c r="Q36" s="2" t="s">
        <v>385</v>
      </c>
      <c r="R36" s="3">
        <v>45945</v>
      </c>
    </row>
    <row r="37" spans="1:18" x14ac:dyDescent="0.25">
      <c r="A37" s="2">
        <v>2025</v>
      </c>
      <c r="B37" s="6">
        <v>45839</v>
      </c>
      <c r="C37" s="6">
        <v>45930</v>
      </c>
      <c r="D37" s="2" t="s">
        <v>257</v>
      </c>
      <c r="E37" s="2" t="s">
        <v>397</v>
      </c>
      <c r="F37" s="2" t="s">
        <v>329</v>
      </c>
      <c r="G37" s="2" t="s">
        <v>134</v>
      </c>
      <c r="H37" s="2" t="s">
        <v>399</v>
      </c>
      <c r="I37" s="2" t="s">
        <v>398</v>
      </c>
      <c r="J37" s="2" t="s">
        <v>253</v>
      </c>
      <c r="K37" s="4" t="s">
        <v>256</v>
      </c>
      <c r="L37" s="2">
        <v>1</v>
      </c>
      <c r="M37" s="2">
        <v>0</v>
      </c>
      <c r="N37" s="2">
        <v>1</v>
      </c>
      <c r="O37" s="2" t="s">
        <v>52</v>
      </c>
      <c r="P37" s="2" t="s">
        <v>384</v>
      </c>
      <c r="Q37" s="2" t="s">
        <v>385</v>
      </c>
      <c r="R37" s="6">
        <v>45945</v>
      </c>
    </row>
    <row r="38" spans="1:18" x14ac:dyDescent="0.25">
      <c r="A38" s="5">
        <v>2025</v>
      </c>
      <c r="B38" s="6">
        <v>45839</v>
      </c>
      <c r="C38" s="6">
        <v>45930</v>
      </c>
      <c r="D38" s="2" t="s">
        <v>257</v>
      </c>
      <c r="E38" s="2" t="s">
        <v>293</v>
      </c>
      <c r="F38" s="2" t="s">
        <v>329</v>
      </c>
      <c r="G38" s="2" t="s">
        <v>135</v>
      </c>
      <c r="H38" s="2" t="s">
        <v>136</v>
      </c>
      <c r="I38" s="2" t="s">
        <v>93</v>
      </c>
      <c r="J38" s="2" t="s">
        <v>255</v>
      </c>
      <c r="K38" s="2" t="s">
        <v>256</v>
      </c>
      <c r="L38" s="2">
        <v>24</v>
      </c>
      <c r="M38" s="2">
        <v>0</v>
      </c>
      <c r="N38" s="2">
        <v>18</v>
      </c>
      <c r="O38" s="2" t="s">
        <v>52</v>
      </c>
      <c r="P38" s="2" t="s">
        <v>505</v>
      </c>
      <c r="Q38" s="2" t="s">
        <v>385</v>
      </c>
      <c r="R38" s="6">
        <v>45945</v>
      </c>
    </row>
    <row r="39" spans="1:18" x14ac:dyDescent="0.25">
      <c r="A39" s="2">
        <v>2025</v>
      </c>
      <c r="B39" s="3">
        <v>45839</v>
      </c>
      <c r="C39" s="3">
        <v>45930</v>
      </c>
      <c r="D39" s="2" t="s">
        <v>257</v>
      </c>
      <c r="E39" s="2" t="s">
        <v>278</v>
      </c>
      <c r="F39" s="2" t="s">
        <v>329</v>
      </c>
      <c r="G39" s="2" t="s">
        <v>409</v>
      </c>
      <c r="H39" s="2" t="s">
        <v>76</v>
      </c>
      <c r="I39" s="2" t="s">
        <v>174</v>
      </c>
      <c r="J39" s="2" t="s">
        <v>253</v>
      </c>
      <c r="K39" s="2" t="s">
        <v>256</v>
      </c>
      <c r="L39" s="2">
        <v>60000</v>
      </c>
      <c r="M39" s="4">
        <v>0</v>
      </c>
      <c r="N39" s="4">
        <v>0</v>
      </c>
      <c r="O39" s="2" t="s">
        <v>52</v>
      </c>
      <c r="P39" s="2" t="s">
        <v>384</v>
      </c>
      <c r="Q39" s="2" t="s">
        <v>385</v>
      </c>
      <c r="R39" s="3">
        <v>45945</v>
      </c>
    </row>
    <row r="40" spans="1:18" x14ac:dyDescent="0.25">
      <c r="A40" s="2">
        <v>2025</v>
      </c>
      <c r="B40" s="6">
        <v>45839</v>
      </c>
      <c r="C40" s="6">
        <v>45930</v>
      </c>
      <c r="D40" s="2" t="s">
        <v>257</v>
      </c>
      <c r="E40" s="2" t="s">
        <v>400</v>
      </c>
      <c r="F40" s="2" t="s">
        <v>329</v>
      </c>
      <c r="G40" s="2" t="s">
        <v>409</v>
      </c>
      <c r="H40" s="2" t="s">
        <v>78</v>
      </c>
      <c r="I40" s="2" t="s">
        <v>339</v>
      </c>
      <c r="J40" s="2" t="s">
        <v>253</v>
      </c>
      <c r="K40" s="4" t="s">
        <v>256</v>
      </c>
      <c r="L40" s="2">
        <v>6215</v>
      </c>
      <c r="M40" s="2">
        <v>0</v>
      </c>
      <c r="N40" s="2">
        <v>0</v>
      </c>
      <c r="O40" s="2" t="s">
        <v>52</v>
      </c>
      <c r="P40" s="2" t="s">
        <v>384</v>
      </c>
      <c r="Q40" s="2" t="s">
        <v>385</v>
      </c>
      <c r="R40" s="6">
        <v>45945</v>
      </c>
    </row>
    <row r="41" spans="1:18" x14ac:dyDescent="0.25">
      <c r="A41" s="5">
        <v>2025</v>
      </c>
      <c r="B41" s="6">
        <v>45839</v>
      </c>
      <c r="C41" s="6">
        <v>45930</v>
      </c>
      <c r="D41" s="2" t="s">
        <v>257</v>
      </c>
      <c r="E41" s="2" t="s">
        <v>401</v>
      </c>
      <c r="F41" s="2" t="s">
        <v>329</v>
      </c>
      <c r="G41" s="2" t="s">
        <v>409</v>
      </c>
      <c r="H41" s="2" t="s">
        <v>81</v>
      </c>
      <c r="I41" s="2" t="s">
        <v>340</v>
      </c>
      <c r="J41" s="2" t="s">
        <v>254</v>
      </c>
      <c r="K41" s="2" t="s">
        <v>256</v>
      </c>
      <c r="L41" s="2">
        <v>1070</v>
      </c>
      <c r="M41" s="2">
        <v>0</v>
      </c>
      <c r="N41" s="2">
        <v>2776</v>
      </c>
      <c r="O41" s="2" t="s">
        <v>52</v>
      </c>
      <c r="P41" s="2" t="s">
        <v>384</v>
      </c>
      <c r="Q41" s="2" t="s">
        <v>385</v>
      </c>
      <c r="R41" s="6">
        <v>45945</v>
      </c>
    </row>
    <row r="42" spans="1:18" x14ac:dyDescent="0.25">
      <c r="A42" s="2">
        <v>2025</v>
      </c>
      <c r="B42" s="3">
        <v>45839</v>
      </c>
      <c r="C42" s="3">
        <v>45930</v>
      </c>
      <c r="D42" s="2" t="s">
        <v>257</v>
      </c>
      <c r="E42" s="2" t="s">
        <v>259</v>
      </c>
      <c r="F42" s="2" t="s">
        <v>329</v>
      </c>
      <c r="G42" s="2" t="s">
        <v>409</v>
      </c>
      <c r="H42" s="2" t="s">
        <v>83</v>
      </c>
      <c r="I42" s="2" t="s">
        <v>227</v>
      </c>
      <c r="J42" s="2" t="s">
        <v>254</v>
      </c>
      <c r="K42" s="4" t="s">
        <v>256</v>
      </c>
      <c r="L42" s="2">
        <v>34</v>
      </c>
      <c r="M42" s="2">
        <v>0</v>
      </c>
      <c r="N42" s="2">
        <v>26</v>
      </c>
      <c r="O42" s="2" t="s">
        <v>52</v>
      </c>
      <c r="P42" s="2" t="s">
        <v>384</v>
      </c>
      <c r="Q42" s="2" t="s">
        <v>385</v>
      </c>
      <c r="R42" s="3">
        <v>45945</v>
      </c>
    </row>
    <row r="43" spans="1:18" x14ac:dyDescent="0.25">
      <c r="A43" s="2">
        <v>2025</v>
      </c>
      <c r="B43" s="6">
        <v>45839</v>
      </c>
      <c r="C43" s="6">
        <v>45930</v>
      </c>
      <c r="D43" s="2" t="s">
        <v>257</v>
      </c>
      <c r="E43" s="2" t="s">
        <v>260</v>
      </c>
      <c r="F43" s="2" t="s">
        <v>329</v>
      </c>
      <c r="G43" s="2" t="s">
        <v>409</v>
      </c>
      <c r="H43" s="2" t="s">
        <v>86</v>
      </c>
      <c r="I43" s="2" t="s">
        <v>177</v>
      </c>
      <c r="J43" s="2" t="s">
        <v>254</v>
      </c>
      <c r="K43" s="2" t="s">
        <v>256</v>
      </c>
      <c r="L43" s="2">
        <v>2046</v>
      </c>
      <c r="M43" s="5">
        <v>0</v>
      </c>
      <c r="N43" s="4">
        <v>154</v>
      </c>
      <c r="O43" s="2" t="s">
        <v>52</v>
      </c>
      <c r="P43" s="2" t="s">
        <v>384</v>
      </c>
      <c r="Q43" s="2" t="s">
        <v>385</v>
      </c>
      <c r="R43" s="6">
        <v>45945</v>
      </c>
    </row>
    <row r="44" spans="1:18" x14ac:dyDescent="0.25">
      <c r="A44" s="5">
        <v>2025</v>
      </c>
      <c r="B44" s="6">
        <v>45839</v>
      </c>
      <c r="C44" s="6">
        <v>45930</v>
      </c>
      <c r="D44" s="2" t="s">
        <v>257</v>
      </c>
      <c r="E44" s="2" t="s">
        <v>54</v>
      </c>
      <c r="F44" s="2" t="s">
        <v>329</v>
      </c>
      <c r="G44" s="2" t="s">
        <v>409</v>
      </c>
      <c r="H44" s="2" t="s">
        <v>89</v>
      </c>
      <c r="I44" s="2" t="s">
        <v>341</v>
      </c>
      <c r="J44" s="2" t="s">
        <v>254</v>
      </c>
      <c r="K44" s="4" t="s">
        <v>256</v>
      </c>
      <c r="L44" s="2">
        <v>3035</v>
      </c>
      <c r="M44" s="2">
        <v>0</v>
      </c>
      <c r="N44" s="2">
        <v>521</v>
      </c>
      <c r="O44" s="2" t="s">
        <v>52</v>
      </c>
      <c r="P44" s="2" t="s">
        <v>384</v>
      </c>
      <c r="Q44" s="2" t="s">
        <v>385</v>
      </c>
      <c r="R44" s="6">
        <v>45945</v>
      </c>
    </row>
    <row r="45" spans="1:18" x14ac:dyDescent="0.25">
      <c r="A45" s="2">
        <v>2025</v>
      </c>
      <c r="B45" s="3">
        <v>45839</v>
      </c>
      <c r="C45" s="3">
        <v>45930</v>
      </c>
      <c r="D45" s="2" t="s">
        <v>257</v>
      </c>
      <c r="E45" s="2" t="s">
        <v>402</v>
      </c>
      <c r="F45" s="2" t="s">
        <v>329</v>
      </c>
      <c r="G45" s="2" t="s">
        <v>409</v>
      </c>
      <c r="H45" s="2" t="s">
        <v>407</v>
      </c>
      <c r="I45" s="2" t="s">
        <v>174</v>
      </c>
      <c r="J45" s="2" t="s">
        <v>254</v>
      </c>
      <c r="K45" s="2" t="s">
        <v>256</v>
      </c>
      <c r="L45" s="2">
        <v>6</v>
      </c>
      <c r="M45" s="2">
        <v>0</v>
      </c>
      <c r="N45" s="2">
        <v>8</v>
      </c>
      <c r="O45" s="2" t="s">
        <v>52</v>
      </c>
      <c r="P45" s="2" t="s">
        <v>384</v>
      </c>
      <c r="Q45" s="2" t="s">
        <v>385</v>
      </c>
      <c r="R45" s="3">
        <v>45945</v>
      </c>
    </row>
    <row r="46" spans="1:18" x14ac:dyDescent="0.25">
      <c r="A46" s="2">
        <v>2025</v>
      </c>
      <c r="B46" s="6">
        <v>45839</v>
      </c>
      <c r="C46" s="6">
        <v>45930</v>
      </c>
      <c r="D46" s="2" t="s">
        <v>257</v>
      </c>
      <c r="E46" s="2" t="s">
        <v>55</v>
      </c>
      <c r="F46" s="2" t="s">
        <v>329</v>
      </c>
      <c r="G46" s="2" t="s">
        <v>409</v>
      </c>
      <c r="H46" s="2" t="s">
        <v>92</v>
      </c>
      <c r="I46" s="2" t="s">
        <v>342</v>
      </c>
      <c r="J46" s="2" t="s">
        <v>254</v>
      </c>
      <c r="K46" s="2" t="s">
        <v>256</v>
      </c>
      <c r="L46" s="2">
        <v>24</v>
      </c>
      <c r="M46" s="4">
        <v>0</v>
      </c>
      <c r="N46" s="2">
        <v>12</v>
      </c>
      <c r="O46" s="2" t="s">
        <v>52</v>
      </c>
      <c r="P46" s="2" t="s">
        <v>384</v>
      </c>
      <c r="Q46" s="2" t="s">
        <v>385</v>
      </c>
      <c r="R46" s="6">
        <v>45945</v>
      </c>
    </row>
    <row r="47" spans="1:18" x14ac:dyDescent="0.25">
      <c r="A47" s="5">
        <v>2025</v>
      </c>
      <c r="B47" s="6">
        <v>45839</v>
      </c>
      <c r="C47" s="6">
        <v>45930</v>
      </c>
      <c r="D47" s="2" t="s">
        <v>257</v>
      </c>
      <c r="E47" s="2" t="s">
        <v>261</v>
      </c>
      <c r="F47" s="2" t="s">
        <v>329</v>
      </c>
      <c r="G47" s="2" t="s">
        <v>409</v>
      </c>
      <c r="H47" s="2" t="s">
        <v>95</v>
      </c>
      <c r="I47" s="2" t="s">
        <v>343</v>
      </c>
      <c r="J47" s="2" t="s">
        <v>255</v>
      </c>
      <c r="K47" s="4" t="s">
        <v>256</v>
      </c>
      <c r="L47" s="2">
        <v>250</v>
      </c>
      <c r="M47" s="2">
        <v>0</v>
      </c>
      <c r="N47" s="4">
        <v>143</v>
      </c>
      <c r="O47" s="2" t="s">
        <v>52</v>
      </c>
      <c r="P47" s="2" t="s">
        <v>384</v>
      </c>
      <c r="Q47" s="2" t="s">
        <v>385</v>
      </c>
      <c r="R47" s="6">
        <v>45945</v>
      </c>
    </row>
    <row r="48" spans="1:18" x14ac:dyDescent="0.25">
      <c r="A48" s="2">
        <v>2025</v>
      </c>
      <c r="B48" s="3">
        <v>45839</v>
      </c>
      <c r="C48" s="3">
        <v>45930</v>
      </c>
      <c r="D48" s="2" t="s">
        <v>257</v>
      </c>
      <c r="E48" s="2" t="s">
        <v>262</v>
      </c>
      <c r="F48" s="2" t="s">
        <v>329</v>
      </c>
      <c r="G48" s="2" t="s">
        <v>409</v>
      </c>
      <c r="H48" s="2" t="s">
        <v>97</v>
      </c>
      <c r="I48" s="2" t="s">
        <v>344</v>
      </c>
      <c r="J48" s="2" t="s">
        <v>255</v>
      </c>
      <c r="K48" s="2" t="s">
        <v>256</v>
      </c>
      <c r="L48" s="2">
        <v>70</v>
      </c>
      <c r="M48" s="2">
        <v>0</v>
      </c>
      <c r="N48" s="2">
        <v>101</v>
      </c>
      <c r="O48" s="2" t="s">
        <v>52</v>
      </c>
      <c r="P48" s="2" t="s">
        <v>384</v>
      </c>
      <c r="Q48" s="2" t="s">
        <v>385</v>
      </c>
      <c r="R48" s="3">
        <v>45945</v>
      </c>
    </row>
    <row r="49" spans="1:18" x14ac:dyDescent="0.25">
      <c r="A49" s="2">
        <v>2025</v>
      </c>
      <c r="B49" s="6">
        <v>45839</v>
      </c>
      <c r="C49" s="6">
        <v>45930</v>
      </c>
      <c r="D49" s="2" t="s">
        <v>257</v>
      </c>
      <c r="E49" s="2" t="s">
        <v>403</v>
      </c>
      <c r="F49" s="2" t="s">
        <v>329</v>
      </c>
      <c r="G49" s="2" t="s">
        <v>409</v>
      </c>
      <c r="H49" s="2" t="s">
        <v>99</v>
      </c>
      <c r="I49" s="2" t="s">
        <v>100</v>
      </c>
      <c r="J49" s="2" t="s">
        <v>255</v>
      </c>
      <c r="K49" s="4" t="s">
        <v>256</v>
      </c>
      <c r="L49" s="2">
        <v>200</v>
      </c>
      <c r="M49" s="2">
        <v>0</v>
      </c>
      <c r="N49" s="2">
        <v>205</v>
      </c>
      <c r="O49" s="2" t="s">
        <v>52</v>
      </c>
      <c r="P49" s="2" t="s">
        <v>384</v>
      </c>
      <c r="Q49" s="2" t="s">
        <v>385</v>
      </c>
      <c r="R49" s="6">
        <v>45945</v>
      </c>
    </row>
    <row r="50" spans="1:18" x14ac:dyDescent="0.25">
      <c r="A50" s="5">
        <v>2025</v>
      </c>
      <c r="B50" s="6">
        <v>45839</v>
      </c>
      <c r="C50" s="6">
        <v>45930</v>
      </c>
      <c r="D50" s="2" t="s">
        <v>257</v>
      </c>
      <c r="E50" s="2" t="s">
        <v>263</v>
      </c>
      <c r="F50" s="2" t="s">
        <v>329</v>
      </c>
      <c r="G50" s="2" t="s">
        <v>409</v>
      </c>
      <c r="H50" s="2" t="s">
        <v>102</v>
      </c>
      <c r="I50" s="2" t="s">
        <v>343</v>
      </c>
      <c r="J50" s="2" t="s">
        <v>255</v>
      </c>
      <c r="K50" s="2" t="s">
        <v>256</v>
      </c>
      <c r="L50" s="2">
        <v>400</v>
      </c>
      <c r="M50" s="5">
        <v>0</v>
      </c>
      <c r="N50" s="2">
        <v>3449</v>
      </c>
      <c r="O50" s="2" t="s">
        <v>52</v>
      </c>
      <c r="P50" s="2" t="s">
        <v>384</v>
      </c>
      <c r="Q50" s="2" t="s">
        <v>385</v>
      </c>
      <c r="R50" s="6">
        <v>45945</v>
      </c>
    </row>
    <row r="51" spans="1:18" x14ac:dyDescent="0.25">
      <c r="A51" s="2">
        <v>2025</v>
      </c>
      <c r="B51" s="3">
        <v>45839</v>
      </c>
      <c r="C51" s="3">
        <v>45930</v>
      </c>
      <c r="D51" s="2" t="s">
        <v>257</v>
      </c>
      <c r="E51" s="2" t="s">
        <v>404</v>
      </c>
      <c r="F51" s="2" t="s">
        <v>329</v>
      </c>
      <c r="G51" s="2" t="s">
        <v>409</v>
      </c>
      <c r="H51" s="2" t="s">
        <v>104</v>
      </c>
      <c r="I51" s="2" t="s">
        <v>345</v>
      </c>
      <c r="J51" s="2" t="s">
        <v>255</v>
      </c>
      <c r="K51" s="4" t="s">
        <v>256</v>
      </c>
      <c r="L51" s="2">
        <v>150</v>
      </c>
      <c r="M51" s="2">
        <v>0</v>
      </c>
      <c r="N51" s="4">
        <v>167</v>
      </c>
      <c r="O51" s="2" t="s">
        <v>52</v>
      </c>
      <c r="P51" s="2" t="s">
        <v>384</v>
      </c>
      <c r="Q51" s="2" t="s">
        <v>385</v>
      </c>
      <c r="R51" s="3">
        <v>45945</v>
      </c>
    </row>
    <row r="52" spans="1:18" x14ac:dyDescent="0.25">
      <c r="A52" s="2">
        <v>2025</v>
      </c>
      <c r="B52" s="6">
        <v>45839</v>
      </c>
      <c r="C52" s="6">
        <v>45930</v>
      </c>
      <c r="D52" s="2" t="s">
        <v>257</v>
      </c>
      <c r="E52" s="2" t="s">
        <v>264</v>
      </c>
      <c r="F52" s="2" t="s">
        <v>329</v>
      </c>
      <c r="G52" s="2" t="s">
        <v>409</v>
      </c>
      <c r="H52" s="2" t="s">
        <v>106</v>
      </c>
      <c r="I52" s="2" t="s">
        <v>346</v>
      </c>
      <c r="J52" s="2" t="s">
        <v>255</v>
      </c>
      <c r="K52" s="2" t="s">
        <v>256</v>
      </c>
      <c r="L52" s="2">
        <v>11</v>
      </c>
      <c r="M52" s="2">
        <v>0</v>
      </c>
      <c r="N52" s="2">
        <v>10</v>
      </c>
      <c r="O52" s="2" t="s">
        <v>52</v>
      </c>
      <c r="P52" s="2" t="s">
        <v>384</v>
      </c>
      <c r="Q52" s="2" t="s">
        <v>385</v>
      </c>
      <c r="R52" s="6">
        <v>45945</v>
      </c>
    </row>
    <row r="53" spans="1:18" x14ac:dyDescent="0.25">
      <c r="A53" s="5">
        <v>2025</v>
      </c>
      <c r="B53" s="6">
        <v>45839</v>
      </c>
      <c r="C53" s="6">
        <v>45930</v>
      </c>
      <c r="D53" s="2" t="s">
        <v>257</v>
      </c>
      <c r="E53" s="2" t="s">
        <v>56</v>
      </c>
      <c r="F53" s="2" t="s">
        <v>329</v>
      </c>
      <c r="G53" s="2" t="s">
        <v>409</v>
      </c>
      <c r="H53" s="2" t="s">
        <v>108</v>
      </c>
      <c r="I53" s="2" t="s">
        <v>346</v>
      </c>
      <c r="J53" s="2" t="s">
        <v>254</v>
      </c>
      <c r="K53" s="2" t="s">
        <v>256</v>
      </c>
      <c r="L53" s="2">
        <v>23</v>
      </c>
      <c r="M53" s="4">
        <v>0</v>
      </c>
      <c r="N53" s="2">
        <v>17</v>
      </c>
      <c r="O53" s="2" t="s">
        <v>52</v>
      </c>
      <c r="P53" s="2" t="s">
        <v>384</v>
      </c>
      <c r="Q53" s="2" t="s">
        <v>385</v>
      </c>
      <c r="R53" s="6">
        <v>45945</v>
      </c>
    </row>
    <row r="54" spans="1:18" x14ac:dyDescent="0.25">
      <c r="A54" s="2">
        <v>2025</v>
      </c>
      <c r="B54" s="3">
        <v>45839</v>
      </c>
      <c r="C54" s="3">
        <v>45930</v>
      </c>
      <c r="D54" s="2" t="s">
        <v>257</v>
      </c>
      <c r="E54" s="2" t="s">
        <v>266</v>
      </c>
      <c r="F54" s="2" t="s">
        <v>329</v>
      </c>
      <c r="G54" s="2" t="s">
        <v>409</v>
      </c>
      <c r="H54" s="2" t="s">
        <v>111</v>
      </c>
      <c r="I54" s="2" t="s">
        <v>347</v>
      </c>
      <c r="J54" s="2" t="s">
        <v>255</v>
      </c>
      <c r="K54" s="4" t="s">
        <v>256</v>
      </c>
      <c r="L54" s="2">
        <v>7</v>
      </c>
      <c r="M54" s="2">
        <v>0</v>
      </c>
      <c r="N54" s="2">
        <v>9</v>
      </c>
      <c r="O54" s="2" t="s">
        <v>52</v>
      </c>
      <c r="P54" s="2" t="s">
        <v>384</v>
      </c>
      <c r="Q54" s="2" t="s">
        <v>385</v>
      </c>
      <c r="R54" s="3">
        <v>45945</v>
      </c>
    </row>
    <row r="55" spans="1:18" x14ac:dyDescent="0.25">
      <c r="A55" s="2">
        <v>2025</v>
      </c>
      <c r="B55" s="6">
        <v>45839</v>
      </c>
      <c r="C55" s="6">
        <v>45930</v>
      </c>
      <c r="D55" s="2" t="s">
        <v>257</v>
      </c>
      <c r="E55" s="2" t="s">
        <v>267</v>
      </c>
      <c r="F55" s="2" t="s">
        <v>329</v>
      </c>
      <c r="G55" s="2" t="s">
        <v>409</v>
      </c>
      <c r="H55" s="2" t="s">
        <v>113</v>
      </c>
      <c r="I55" s="2" t="s">
        <v>168</v>
      </c>
      <c r="J55" s="2" t="s">
        <v>255</v>
      </c>
      <c r="K55" s="2" t="s">
        <v>256</v>
      </c>
      <c r="L55" s="2">
        <v>23</v>
      </c>
      <c r="M55" s="2">
        <v>0</v>
      </c>
      <c r="N55" s="4">
        <v>15</v>
      </c>
      <c r="O55" s="2" t="s">
        <v>52</v>
      </c>
      <c r="P55" s="2" t="s">
        <v>384</v>
      </c>
      <c r="Q55" s="2" t="s">
        <v>385</v>
      </c>
      <c r="R55" s="6">
        <v>45945</v>
      </c>
    </row>
    <row r="56" spans="1:18" x14ac:dyDescent="0.25">
      <c r="A56" s="5">
        <v>2025</v>
      </c>
      <c r="B56" s="6">
        <v>45839</v>
      </c>
      <c r="C56" s="6">
        <v>45930</v>
      </c>
      <c r="D56" s="2" t="s">
        <v>257</v>
      </c>
      <c r="E56" s="2" t="s">
        <v>268</v>
      </c>
      <c r="F56" s="2" t="s">
        <v>329</v>
      </c>
      <c r="G56" s="2" t="s">
        <v>409</v>
      </c>
      <c r="H56" s="2" t="s">
        <v>115</v>
      </c>
      <c r="I56" s="2" t="s">
        <v>79</v>
      </c>
      <c r="J56" s="2" t="s">
        <v>254</v>
      </c>
      <c r="K56" s="4" t="s">
        <v>256</v>
      </c>
      <c r="L56" s="2">
        <v>16</v>
      </c>
      <c r="M56" s="2">
        <v>0</v>
      </c>
      <c r="N56" s="2">
        <v>9</v>
      </c>
      <c r="O56" s="2" t="s">
        <v>52</v>
      </c>
      <c r="P56" s="2" t="s">
        <v>384</v>
      </c>
      <c r="Q56" s="2" t="s">
        <v>385</v>
      </c>
      <c r="R56" s="6">
        <v>45945</v>
      </c>
    </row>
    <row r="57" spans="1:18" x14ac:dyDescent="0.25">
      <c r="A57" s="2">
        <v>2025</v>
      </c>
      <c r="B57" s="3">
        <v>45839</v>
      </c>
      <c r="C57" s="3">
        <v>45930</v>
      </c>
      <c r="D57" s="2" t="s">
        <v>257</v>
      </c>
      <c r="E57" s="2" t="s">
        <v>269</v>
      </c>
      <c r="F57" s="2" t="s">
        <v>329</v>
      </c>
      <c r="G57" s="2" t="s">
        <v>409</v>
      </c>
      <c r="H57" s="2" t="s">
        <v>117</v>
      </c>
      <c r="I57" s="2" t="s">
        <v>348</v>
      </c>
      <c r="J57" s="2" t="s">
        <v>254</v>
      </c>
      <c r="K57" s="2" t="s">
        <v>256</v>
      </c>
      <c r="L57" s="2">
        <v>2000</v>
      </c>
      <c r="M57" s="5">
        <v>0</v>
      </c>
      <c r="N57" s="2">
        <v>125</v>
      </c>
      <c r="O57" s="2" t="s">
        <v>52</v>
      </c>
      <c r="P57" s="2" t="s">
        <v>384</v>
      </c>
      <c r="Q57" s="2" t="s">
        <v>385</v>
      </c>
      <c r="R57" s="3">
        <v>45945</v>
      </c>
    </row>
    <row r="58" spans="1:18" x14ac:dyDescent="0.25">
      <c r="A58" s="2">
        <v>2025</v>
      </c>
      <c r="B58" s="6">
        <v>45839</v>
      </c>
      <c r="C58" s="6">
        <v>45930</v>
      </c>
      <c r="D58" s="2" t="s">
        <v>257</v>
      </c>
      <c r="E58" s="2" t="s">
        <v>270</v>
      </c>
      <c r="F58" s="2" t="s">
        <v>329</v>
      </c>
      <c r="G58" s="2" t="s">
        <v>409</v>
      </c>
      <c r="H58" s="2" t="s">
        <v>119</v>
      </c>
      <c r="I58" s="2" t="s">
        <v>79</v>
      </c>
      <c r="J58" s="2" t="s">
        <v>255</v>
      </c>
      <c r="K58" s="4" t="s">
        <v>256</v>
      </c>
      <c r="L58" s="2">
        <v>3000</v>
      </c>
      <c r="M58" s="2">
        <v>0</v>
      </c>
      <c r="N58" s="2">
        <v>1476</v>
      </c>
      <c r="O58" s="2" t="s">
        <v>52</v>
      </c>
      <c r="P58" s="2" t="s">
        <v>384</v>
      </c>
      <c r="Q58" s="2" t="s">
        <v>385</v>
      </c>
      <c r="R58" s="6">
        <v>45945</v>
      </c>
    </row>
    <row r="59" spans="1:18" x14ac:dyDescent="0.25">
      <c r="A59" s="5">
        <v>2025</v>
      </c>
      <c r="B59" s="6">
        <v>45839</v>
      </c>
      <c r="C59" s="6">
        <v>45930</v>
      </c>
      <c r="D59" s="2" t="s">
        <v>257</v>
      </c>
      <c r="E59" s="2" t="s">
        <v>405</v>
      </c>
      <c r="F59" s="2" t="s">
        <v>329</v>
      </c>
      <c r="G59" s="2" t="s">
        <v>409</v>
      </c>
      <c r="H59" s="2" t="s">
        <v>121</v>
      </c>
      <c r="I59" s="2" t="s">
        <v>349</v>
      </c>
      <c r="J59" s="2" t="s">
        <v>255</v>
      </c>
      <c r="K59" s="2" t="s">
        <v>256</v>
      </c>
      <c r="L59" s="2">
        <v>12</v>
      </c>
      <c r="M59" s="2">
        <v>0</v>
      </c>
      <c r="N59" s="4">
        <v>9</v>
      </c>
      <c r="O59" s="2" t="s">
        <v>52</v>
      </c>
      <c r="P59" s="2" t="s">
        <v>384</v>
      </c>
      <c r="Q59" s="2" t="s">
        <v>385</v>
      </c>
      <c r="R59" s="6">
        <v>45945</v>
      </c>
    </row>
    <row r="60" spans="1:18" x14ac:dyDescent="0.25">
      <c r="A60" s="2">
        <v>2025</v>
      </c>
      <c r="B60" s="3">
        <v>45839</v>
      </c>
      <c r="C60" s="3">
        <v>45930</v>
      </c>
      <c r="D60" s="2" t="s">
        <v>257</v>
      </c>
      <c r="E60" s="2" t="s">
        <v>272</v>
      </c>
      <c r="F60" s="2" t="s">
        <v>329</v>
      </c>
      <c r="G60" s="2" t="s">
        <v>409</v>
      </c>
      <c r="H60" s="2" t="s">
        <v>124</v>
      </c>
      <c r="I60" s="2" t="s">
        <v>350</v>
      </c>
      <c r="J60" s="2" t="s">
        <v>255</v>
      </c>
      <c r="K60" s="2" t="s">
        <v>256</v>
      </c>
      <c r="L60" s="2">
        <v>8</v>
      </c>
      <c r="M60" s="4">
        <v>0</v>
      </c>
      <c r="N60" s="2">
        <v>13</v>
      </c>
      <c r="O60" s="2" t="s">
        <v>52</v>
      </c>
      <c r="P60" s="2" t="s">
        <v>384</v>
      </c>
      <c r="Q60" s="2" t="s">
        <v>385</v>
      </c>
      <c r="R60" s="3">
        <v>45945</v>
      </c>
    </row>
    <row r="61" spans="1:18" x14ac:dyDescent="0.25">
      <c r="A61" s="2">
        <v>2025</v>
      </c>
      <c r="B61" s="6">
        <v>45839</v>
      </c>
      <c r="C61" s="6">
        <v>45930</v>
      </c>
      <c r="D61" s="2" t="s">
        <v>257</v>
      </c>
      <c r="E61" s="2" t="s">
        <v>273</v>
      </c>
      <c r="F61" s="2" t="s">
        <v>329</v>
      </c>
      <c r="G61" s="2" t="s">
        <v>409</v>
      </c>
      <c r="H61" s="2" t="s">
        <v>126</v>
      </c>
      <c r="I61" s="2" t="s">
        <v>351</v>
      </c>
      <c r="J61" s="2" t="s">
        <v>255</v>
      </c>
      <c r="K61" s="4" t="s">
        <v>256</v>
      </c>
      <c r="L61" s="2">
        <v>12</v>
      </c>
      <c r="M61" s="2">
        <v>0</v>
      </c>
      <c r="N61" s="2">
        <v>16</v>
      </c>
      <c r="O61" s="2" t="s">
        <v>52</v>
      </c>
      <c r="P61" s="2" t="s">
        <v>384</v>
      </c>
      <c r="Q61" s="2" t="s">
        <v>385</v>
      </c>
      <c r="R61" s="6">
        <v>45945</v>
      </c>
    </row>
    <row r="62" spans="1:18" x14ac:dyDescent="0.25">
      <c r="A62" s="5">
        <v>2025</v>
      </c>
      <c r="B62" s="6">
        <v>45839</v>
      </c>
      <c r="C62" s="6">
        <v>45930</v>
      </c>
      <c r="D62" s="2" t="s">
        <v>257</v>
      </c>
      <c r="E62" s="2" t="s">
        <v>406</v>
      </c>
      <c r="F62" s="2" t="s">
        <v>329</v>
      </c>
      <c r="G62" s="2" t="s">
        <v>409</v>
      </c>
      <c r="H62" s="2" t="s">
        <v>128</v>
      </c>
      <c r="I62" s="2" t="s">
        <v>79</v>
      </c>
      <c r="J62" s="2" t="s">
        <v>253</v>
      </c>
      <c r="K62" s="2" t="s">
        <v>256</v>
      </c>
      <c r="L62" s="2">
        <v>1</v>
      </c>
      <c r="M62" s="2">
        <v>0</v>
      </c>
      <c r="N62" s="2">
        <v>1</v>
      </c>
      <c r="O62" s="2" t="s">
        <v>52</v>
      </c>
      <c r="P62" s="2" t="s">
        <v>384</v>
      </c>
      <c r="Q62" s="2" t="s">
        <v>385</v>
      </c>
      <c r="R62" s="6">
        <v>45945</v>
      </c>
    </row>
    <row r="63" spans="1:18" x14ac:dyDescent="0.25">
      <c r="A63" s="2">
        <v>2025</v>
      </c>
      <c r="B63" s="3">
        <v>45839</v>
      </c>
      <c r="C63" s="3">
        <v>45930</v>
      </c>
      <c r="D63" s="2" t="s">
        <v>257</v>
      </c>
      <c r="E63" s="2" t="s">
        <v>274</v>
      </c>
      <c r="F63" s="2" t="s">
        <v>329</v>
      </c>
      <c r="G63" s="2" t="s">
        <v>409</v>
      </c>
      <c r="H63" s="2" t="s">
        <v>130</v>
      </c>
      <c r="I63" s="2" t="s">
        <v>79</v>
      </c>
      <c r="J63" s="2" t="s">
        <v>253</v>
      </c>
      <c r="K63" s="4" t="s">
        <v>256</v>
      </c>
      <c r="L63" s="2">
        <v>1</v>
      </c>
      <c r="M63" s="2">
        <v>0</v>
      </c>
      <c r="N63" s="4">
        <v>1</v>
      </c>
      <c r="O63" s="2" t="s">
        <v>52</v>
      </c>
      <c r="P63" s="2" t="s">
        <v>384</v>
      </c>
      <c r="Q63" s="2" t="s">
        <v>385</v>
      </c>
      <c r="R63" s="3">
        <v>45945</v>
      </c>
    </row>
    <row r="64" spans="1:18" x14ac:dyDescent="0.25">
      <c r="A64" s="2">
        <v>2025</v>
      </c>
      <c r="B64" s="6">
        <v>45839</v>
      </c>
      <c r="C64" s="6">
        <v>45930</v>
      </c>
      <c r="D64" s="2" t="s">
        <v>257</v>
      </c>
      <c r="E64" s="2" t="s">
        <v>57</v>
      </c>
      <c r="F64" s="2" t="s">
        <v>329</v>
      </c>
      <c r="G64" s="2" t="s">
        <v>409</v>
      </c>
      <c r="H64" s="2" t="s">
        <v>132</v>
      </c>
      <c r="I64" s="2" t="s">
        <v>79</v>
      </c>
      <c r="J64" s="2" t="s">
        <v>253</v>
      </c>
      <c r="K64" s="2" t="s">
        <v>256</v>
      </c>
      <c r="L64" s="2">
        <v>1</v>
      </c>
      <c r="M64" s="5">
        <v>0</v>
      </c>
      <c r="N64" s="2">
        <v>0</v>
      </c>
      <c r="O64" s="2" t="s">
        <v>52</v>
      </c>
      <c r="P64" s="2" t="s">
        <v>384</v>
      </c>
      <c r="Q64" s="2" t="s">
        <v>385</v>
      </c>
      <c r="R64" s="6">
        <v>45945</v>
      </c>
    </row>
    <row r="65" spans="1:18" x14ac:dyDescent="0.25">
      <c r="A65" s="5">
        <v>2025</v>
      </c>
      <c r="B65" s="6">
        <v>45839</v>
      </c>
      <c r="C65" s="6">
        <v>45930</v>
      </c>
      <c r="D65" s="2" t="s">
        <v>257</v>
      </c>
      <c r="E65" s="2" t="s">
        <v>402</v>
      </c>
      <c r="F65" s="2" t="s">
        <v>329</v>
      </c>
      <c r="G65" s="2" t="s">
        <v>409</v>
      </c>
      <c r="H65" s="2" t="s">
        <v>408</v>
      </c>
      <c r="I65" s="2" t="s">
        <v>352</v>
      </c>
      <c r="J65" s="2" t="s">
        <v>255</v>
      </c>
      <c r="K65" s="4" t="s">
        <v>256</v>
      </c>
      <c r="L65" s="2">
        <v>6</v>
      </c>
      <c r="M65" s="2">
        <v>0</v>
      </c>
      <c r="N65" s="2">
        <v>13</v>
      </c>
      <c r="O65" s="2" t="s">
        <v>52</v>
      </c>
      <c r="P65" s="2" t="s">
        <v>384</v>
      </c>
      <c r="Q65" s="2" t="s">
        <v>385</v>
      </c>
      <c r="R65" s="6">
        <v>45945</v>
      </c>
    </row>
    <row r="66" spans="1:18" x14ac:dyDescent="0.25">
      <c r="A66" s="2">
        <v>2025</v>
      </c>
      <c r="B66" s="3">
        <v>45839</v>
      </c>
      <c r="C66" s="3">
        <v>45930</v>
      </c>
      <c r="D66" s="2" t="s">
        <v>257</v>
      </c>
      <c r="E66" s="2" t="s">
        <v>293</v>
      </c>
      <c r="F66" s="2" t="s">
        <v>329</v>
      </c>
      <c r="G66" s="2" t="s">
        <v>409</v>
      </c>
      <c r="H66" s="2" t="s">
        <v>136</v>
      </c>
      <c r="I66" s="2" t="s">
        <v>93</v>
      </c>
      <c r="J66" s="2" t="s">
        <v>255</v>
      </c>
      <c r="K66" s="2" t="s">
        <v>256</v>
      </c>
      <c r="L66" s="2">
        <v>24</v>
      </c>
      <c r="M66" s="2">
        <v>0</v>
      </c>
      <c r="N66" s="2">
        <v>18</v>
      </c>
      <c r="O66" s="2" t="s">
        <v>52</v>
      </c>
      <c r="P66" s="2" t="s">
        <v>384</v>
      </c>
      <c r="Q66" s="2" t="s">
        <v>385</v>
      </c>
      <c r="R66" s="3">
        <v>45945</v>
      </c>
    </row>
    <row r="67" spans="1:18" x14ac:dyDescent="0.25">
      <c r="A67" s="2">
        <v>2025</v>
      </c>
      <c r="B67" s="6">
        <v>45839</v>
      </c>
      <c r="C67" s="6">
        <v>45930</v>
      </c>
      <c r="D67" s="2" t="s">
        <v>257</v>
      </c>
      <c r="E67" s="2" t="s">
        <v>410</v>
      </c>
      <c r="F67" s="2" t="s">
        <v>329</v>
      </c>
      <c r="G67" s="2" t="s">
        <v>409</v>
      </c>
      <c r="H67" s="2" t="s">
        <v>192</v>
      </c>
      <c r="I67" s="2" t="s">
        <v>174</v>
      </c>
      <c r="J67" s="2" t="s">
        <v>253</v>
      </c>
      <c r="K67" s="2" t="s">
        <v>256</v>
      </c>
      <c r="L67" s="2">
        <v>5000</v>
      </c>
      <c r="M67" s="4">
        <v>0</v>
      </c>
      <c r="N67" s="4">
        <v>0</v>
      </c>
      <c r="O67" s="2" t="s">
        <v>52</v>
      </c>
      <c r="P67" s="2" t="s">
        <v>508</v>
      </c>
      <c r="Q67" s="2" t="s">
        <v>385</v>
      </c>
      <c r="R67" s="6">
        <v>45945</v>
      </c>
    </row>
    <row r="68" spans="1:18" x14ac:dyDescent="0.25">
      <c r="A68" s="5">
        <v>2025</v>
      </c>
      <c r="B68" s="6">
        <v>45839</v>
      </c>
      <c r="C68" s="6">
        <v>45930</v>
      </c>
      <c r="D68" s="2" t="s">
        <v>257</v>
      </c>
      <c r="E68" s="2" t="s">
        <v>411</v>
      </c>
      <c r="F68" s="2" t="s">
        <v>329</v>
      </c>
      <c r="G68" s="2" t="s">
        <v>409</v>
      </c>
      <c r="H68" s="2" t="s">
        <v>193</v>
      </c>
      <c r="I68" s="2" t="s">
        <v>227</v>
      </c>
      <c r="J68" s="2" t="s">
        <v>254</v>
      </c>
      <c r="K68" s="2" t="s">
        <v>256</v>
      </c>
      <c r="L68" s="2">
        <v>109</v>
      </c>
      <c r="M68" s="2">
        <v>0</v>
      </c>
      <c r="N68" s="2">
        <v>27</v>
      </c>
      <c r="O68" s="2" t="s">
        <v>52</v>
      </c>
      <c r="P68" s="2" t="s">
        <v>508</v>
      </c>
      <c r="Q68" s="2" t="s">
        <v>385</v>
      </c>
      <c r="R68" s="6">
        <v>45945</v>
      </c>
    </row>
    <row r="69" spans="1:18" x14ac:dyDescent="0.25">
      <c r="A69" s="2">
        <v>2025</v>
      </c>
      <c r="B69" s="3">
        <v>45839</v>
      </c>
      <c r="C69" s="3">
        <v>45930</v>
      </c>
      <c r="D69" s="2" t="s">
        <v>257</v>
      </c>
      <c r="E69" s="2" t="s">
        <v>412</v>
      </c>
      <c r="F69" s="2" t="s">
        <v>329</v>
      </c>
      <c r="G69" s="2" t="s">
        <v>409</v>
      </c>
      <c r="H69" s="2" t="s">
        <v>194</v>
      </c>
      <c r="I69" s="2" t="s">
        <v>227</v>
      </c>
      <c r="J69" s="2" t="s">
        <v>254</v>
      </c>
      <c r="K69" s="4" t="s">
        <v>256</v>
      </c>
      <c r="L69" s="2">
        <v>48</v>
      </c>
      <c r="M69" s="2">
        <v>0</v>
      </c>
      <c r="N69" s="2">
        <v>12</v>
      </c>
      <c r="O69" s="2" t="s">
        <v>52</v>
      </c>
      <c r="P69" s="2" t="s">
        <v>508</v>
      </c>
      <c r="Q69" s="2" t="s">
        <v>385</v>
      </c>
      <c r="R69" s="3">
        <v>45945</v>
      </c>
    </row>
    <row r="70" spans="1:18" x14ac:dyDescent="0.25">
      <c r="A70" s="2">
        <v>2025</v>
      </c>
      <c r="B70" s="6">
        <v>45839</v>
      </c>
      <c r="C70" s="6">
        <v>45930</v>
      </c>
      <c r="D70" s="2" t="s">
        <v>257</v>
      </c>
      <c r="E70" s="2" t="s">
        <v>413</v>
      </c>
      <c r="F70" s="2" t="s">
        <v>329</v>
      </c>
      <c r="G70" s="2" t="s">
        <v>409</v>
      </c>
      <c r="H70" s="2" t="s">
        <v>421</v>
      </c>
      <c r="I70" s="2" t="s">
        <v>370</v>
      </c>
      <c r="J70" s="2" t="s">
        <v>254</v>
      </c>
      <c r="K70" s="2" t="s">
        <v>256</v>
      </c>
      <c r="L70" s="2">
        <v>37</v>
      </c>
      <c r="M70" s="2">
        <v>0</v>
      </c>
      <c r="N70" s="2">
        <v>3</v>
      </c>
      <c r="O70" s="2" t="s">
        <v>52</v>
      </c>
      <c r="P70" s="2" t="s">
        <v>508</v>
      </c>
      <c r="Q70" s="2" t="s">
        <v>385</v>
      </c>
      <c r="R70" s="6">
        <v>45945</v>
      </c>
    </row>
    <row r="71" spans="1:18" x14ac:dyDescent="0.25">
      <c r="A71" s="5">
        <v>2025</v>
      </c>
      <c r="B71" s="6">
        <v>45839</v>
      </c>
      <c r="C71" s="6">
        <v>45930</v>
      </c>
      <c r="D71" s="2" t="s">
        <v>257</v>
      </c>
      <c r="E71" s="2" t="s">
        <v>55</v>
      </c>
      <c r="F71" s="2" t="s">
        <v>329</v>
      </c>
      <c r="G71" s="2" t="s">
        <v>409</v>
      </c>
      <c r="H71" s="2" t="s">
        <v>92</v>
      </c>
      <c r="I71" s="2" t="s">
        <v>93</v>
      </c>
      <c r="J71" s="2" t="s">
        <v>254</v>
      </c>
      <c r="K71" s="4" t="s">
        <v>256</v>
      </c>
      <c r="L71" s="2">
        <v>24</v>
      </c>
      <c r="M71" s="5">
        <v>0</v>
      </c>
      <c r="N71" s="4">
        <v>12</v>
      </c>
      <c r="O71" s="2" t="s">
        <v>52</v>
      </c>
      <c r="P71" s="2" t="s">
        <v>508</v>
      </c>
      <c r="Q71" s="2" t="s">
        <v>385</v>
      </c>
      <c r="R71" s="6">
        <v>45945</v>
      </c>
    </row>
    <row r="72" spans="1:18" x14ac:dyDescent="0.25">
      <c r="A72" s="2">
        <v>2025</v>
      </c>
      <c r="B72" s="3">
        <v>45839</v>
      </c>
      <c r="C72" s="3">
        <v>45930</v>
      </c>
      <c r="D72" s="2" t="s">
        <v>257</v>
      </c>
      <c r="E72" s="2" t="s">
        <v>414</v>
      </c>
      <c r="F72" s="2" t="s">
        <v>329</v>
      </c>
      <c r="G72" s="2" t="s">
        <v>409</v>
      </c>
      <c r="H72" s="2" t="s">
        <v>195</v>
      </c>
      <c r="I72" s="2" t="s">
        <v>168</v>
      </c>
      <c r="J72" s="2" t="s">
        <v>255</v>
      </c>
      <c r="K72" s="2" t="s">
        <v>256</v>
      </c>
      <c r="L72" s="2">
        <v>12</v>
      </c>
      <c r="M72" s="2">
        <v>0</v>
      </c>
      <c r="N72" s="2">
        <v>1</v>
      </c>
      <c r="O72" s="2" t="s">
        <v>52</v>
      </c>
      <c r="P72" s="2" t="s">
        <v>508</v>
      </c>
      <c r="Q72" s="2" t="s">
        <v>385</v>
      </c>
      <c r="R72" s="3">
        <v>45945</v>
      </c>
    </row>
    <row r="73" spans="1:18" x14ac:dyDescent="0.25">
      <c r="A73" s="2">
        <v>2025</v>
      </c>
      <c r="B73" s="6">
        <v>45839</v>
      </c>
      <c r="C73" s="6">
        <v>45930</v>
      </c>
      <c r="D73" s="2" t="s">
        <v>257</v>
      </c>
      <c r="E73" s="2" t="s">
        <v>415</v>
      </c>
      <c r="F73" s="2" t="s">
        <v>329</v>
      </c>
      <c r="G73" s="2" t="s">
        <v>409</v>
      </c>
      <c r="H73" s="2" t="s">
        <v>196</v>
      </c>
      <c r="I73" s="2" t="s">
        <v>168</v>
      </c>
      <c r="J73" s="2" t="s">
        <v>255</v>
      </c>
      <c r="K73" s="4" t="s">
        <v>256</v>
      </c>
      <c r="L73" s="2">
        <v>12</v>
      </c>
      <c r="M73" s="2">
        <v>0</v>
      </c>
      <c r="N73" s="2">
        <v>0</v>
      </c>
      <c r="O73" s="2" t="s">
        <v>52</v>
      </c>
      <c r="P73" s="2" t="s">
        <v>508</v>
      </c>
      <c r="Q73" s="2" t="s">
        <v>385</v>
      </c>
      <c r="R73" s="6">
        <v>45945</v>
      </c>
    </row>
    <row r="74" spans="1:18" x14ac:dyDescent="0.25">
      <c r="A74" s="5">
        <v>2025</v>
      </c>
      <c r="B74" s="6">
        <v>45839</v>
      </c>
      <c r="C74" s="6">
        <v>45930</v>
      </c>
      <c r="D74" s="2" t="s">
        <v>257</v>
      </c>
      <c r="E74" s="2" t="s">
        <v>300</v>
      </c>
      <c r="F74" s="2" t="s">
        <v>329</v>
      </c>
      <c r="G74" s="2" t="s">
        <v>409</v>
      </c>
      <c r="H74" s="2" t="s">
        <v>197</v>
      </c>
      <c r="I74" s="2" t="s">
        <v>168</v>
      </c>
      <c r="J74" s="2" t="s">
        <v>255</v>
      </c>
      <c r="K74" s="2" t="s">
        <v>256</v>
      </c>
      <c r="L74" s="2">
        <v>12</v>
      </c>
      <c r="M74" s="4">
        <v>0</v>
      </c>
      <c r="N74" s="2">
        <v>2</v>
      </c>
      <c r="O74" s="2" t="s">
        <v>52</v>
      </c>
      <c r="P74" s="2" t="s">
        <v>508</v>
      </c>
      <c r="Q74" s="2" t="s">
        <v>385</v>
      </c>
      <c r="R74" s="6">
        <v>45945</v>
      </c>
    </row>
    <row r="75" spans="1:18" x14ac:dyDescent="0.25">
      <c r="A75" s="2">
        <v>2025</v>
      </c>
      <c r="B75" s="3">
        <v>45839</v>
      </c>
      <c r="C75" s="3">
        <v>45930</v>
      </c>
      <c r="D75" s="2" t="s">
        <v>257</v>
      </c>
      <c r="E75" s="2" t="s">
        <v>416</v>
      </c>
      <c r="F75" s="2" t="s">
        <v>329</v>
      </c>
      <c r="G75" s="2" t="s">
        <v>409</v>
      </c>
      <c r="H75" s="2" t="s">
        <v>198</v>
      </c>
      <c r="I75" s="2" t="s">
        <v>352</v>
      </c>
      <c r="J75" s="2" t="s">
        <v>255</v>
      </c>
      <c r="K75" s="2" t="s">
        <v>256</v>
      </c>
      <c r="L75" s="2">
        <v>6</v>
      </c>
      <c r="M75" s="2">
        <v>0</v>
      </c>
      <c r="N75" s="4">
        <v>7</v>
      </c>
      <c r="O75" s="2" t="s">
        <v>52</v>
      </c>
      <c r="P75" s="2" t="s">
        <v>508</v>
      </c>
      <c r="Q75" s="2" t="s">
        <v>385</v>
      </c>
      <c r="R75" s="3">
        <v>45945</v>
      </c>
    </row>
    <row r="76" spans="1:18" x14ac:dyDescent="0.25">
      <c r="A76" s="2">
        <v>2025</v>
      </c>
      <c r="B76" s="6">
        <v>45839</v>
      </c>
      <c r="C76" s="6">
        <v>45930</v>
      </c>
      <c r="D76" s="2" t="s">
        <v>257</v>
      </c>
      <c r="E76" s="2" t="s">
        <v>417</v>
      </c>
      <c r="F76" s="2" t="s">
        <v>329</v>
      </c>
      <c r="G76" s="2" t="s">
        <v>409</v>
      </c>
      <c r="H76" s="2" t="s">
        <v>199</v>
      </c>
      <c r="I76" s="2" t="s">
        <v>352</v>
      </c>
      <c r="J76" s="2" t="s">
        <v>255</v>
      </c>
      <c r="K76" s="2" t="s">
        <v>256</v>
      </c>
      <c r="L76" s="2">
        <v>6</v>
      </c>
      <c r="M76" s="2">
        <v>0</v>
      </c>
      <c r="N76" s="2">
        <v>4</v>
      </c>
      <c r="O76" s="2" t="s">
        <v>52</v>
      </c>
      <c r="P76" s="2" t="s">
        <v>508</v>
      </c>
      <c r="Q76" s="2" t="s">
        <v>385</v>
      </c>
      <c r="R76" s="6">
        <v>45945</v>
      </c>
    </row>
    <row r="77" spans="1:18" x14ac:dyDescent="0.25">
      <c r="A77" s="5">
        <v>2025</v>
      </c>
      <c r="B77" s="6">
        <v>45839</v>
      </c>
      <c r="C77" s="6">
        <v>45930</v>
      </c>
      <c r="D77" s="2" t="s">
        <v>257</v>
      </c>
      <c r="E77" s="2" t="s">
        <v>418</v>
      </c>
      <c r="F77" s="2" t="s">
        <v>329</v>
      </c>
      <c r="G77" s="2" t="s">
        <v>409</v>
      </c>
      <c r="H77" s="2" t="s">
        <v>200</v>
      </c>
      <c r="I77" s="2" t="s">
        <v>181</v>
      </c>
      <c r="J77" s="2" t="s">
        <v>254</v>
      </c>
      <c r="K77" s="4" t="s">
        <v>256</v>
      </c>
      <c r="L77" s="2">
        <v>6</v>
      </c>
      <c r="M77" s="2">
        <v>0</v>
      </c>
      <c r="N77" s="2">
        <v>0</v>
      </c>
      <c r="O77" s="2" t="s">
        <v>52</v>
      </c>
      <c r="P77" s="2" t="s">
        <v>508</v>
      </c>
      <c r="Q77" s="2" t="s">
        <v>385</v>
      </c>
      <c r="R77" s="6">
        <v>45945</v>
      </c>
    </row>
    <row r="78" spans="1:18" x14ac:dyDescent="0.25">
      <c r="A78" s="2">
        <v>2025</v>
      </c>
      <c r="B78" s="3">
        <v>45839</v>
      </c>
      <c r="C78" s="3">
        <v>45930</v>
      </c>
      <c r="D78" s="2" t="s">
        <v>257</v>
      </c>
      <c r="E78" s="2" t="s">
        <v>419</v>
      </c>
      <c r="F78" s="2" t="s">
        <v>329</v>
      </c>
      <c r="G78" s="2" t="s">
        <v>409</v>
      </c>
      <c r="H78" s="2" t="s">
        <v>201</v>
      </c>
      <c r="I78" s="2" t="s">
        <v>181</v>
      </c>
      <c r="J78" s="2" t="s">
        <v>255</v>
      </c>
      <c r="K78" s="2" t="s">
        <v>256</v>
      </c>
      <c r="L78" s="2">
        <v>6</v>
      </c>
      <c r="M78" s="5">
        <v>0</v>
      </c>
      <c r="N78" s="2">
        <v>1</v>
      </c>
      <c r="O78" s="2" t="s">
        <v>52</v>
      </c>
      <c r="P78" s="2" t="s">
        <v>508</v>
      </c>
      <c r="Q78" s="2" t="s">
        <v>385</v>
      </c>
      <c r="R78" s="3">
        <v>45945</v>
      </c>
    </row>
    <row r="79" spans="1:18" x14ac:dyDescent="0.25">
      <c r="A79" s="2">
        <v>2025</v>
      </c>
      <c r="B79" s="6">
        <v>45839</v>
      </c>
      <c r="C79" s="6">
        <v>45930</v>
      </c>
      <c r="D79" s="2" t="s">
        <v>257</v>
      </c>
      <c r="E79" s="2" t="s">
        <v>301</v>
      </c>
      <c r="F79" s="2" t="s">
        <v>329</v>
      </c>
      <c r="G79" s="2" t="s">
        <v>409</v>
      </c>
      <c r="H79" s="2" t="s">
        <v>202</v>
      </c>
      <c r="I79" s="2" t="s">
        <v>371</v>
      </c>
      <c r="J79" s="2" t="s">
        <v>255</v>
      </c>
      <c r="K79" s="4" t="s">
        <v>256</v>
      </c>
      <c r="L79" s="2">
        <v>24</v>
      </c>
      <c r="M79" s="2">
        <v>0</v>
      </c>
      <c r="N79" s="4">
        <v>3</v>
      </c>
      <c r="O79" s="2" t="s">
        <v>52</v>
      </c>
      <c r="P79" s="2" t="s">
        <v>508</v>
      </c>
      <c r="Q79" s="2" t="s">
        <v>385</v>
      </c>
      <c r="R79" s="6">
        <v>45945</v>
      </c>
    </row>
    <row r="80" spans="1:18" x14ac:dyDescent="0.25">
      <c r="A80" s="5">
        <v>2025</v>
      </c>
      <c r="B80" s="6">
        <v>45839</v>
      </c>
      <c r="C80" s="6">
        <v>45930</v>
      </c>
      <c r="D80" s="2" t="s">
        <v>257</v>
      </c>
      <c r="E80" s="2" t="s">
        <v>62</v>
      </c>
      <c r="F80" s="2" t="s">
        <v>329</v>
      </c>
      <c r="G80" s="2" t="s">
        <v>409</v>
      </c>
      <c r="H80" s="2" t="s">
        <v>204</v>
      </c>
      <c r="I80" s="2" t="s">
        <v>369</v>
      </c>
      <c r="J80" s="2" t="s">
        <v>253</v>
      </c>
      <c r="K80" s="2" t="s">
        <v>256</v>
      </c>
      <c r="L80" s="2">
        <v>1</v>
      </c>
      <c r="M80" s="2">
        <v>0</v>
      </c>
      <c r="N80" s="2">
        <v>0</v>
      </c>
      <c r="O80" s="2" t="s">
        <v>52</v>
      </c>
      <c r="P80" s="2" t="s">
        <v>508</v>
      </c>
      <c r="Q80" s="2" t="s">
        <v>385</v>
      </c>
      <c r="R80" s="6">
        <v>45945</v>
      </c>
    </row>
    <row r="81" spans="1:18" x14ac:dyDescent="0.25">
      <c r="A81" s="2">
        <v>2025</v>
      </c>
      <c r="B81" s="3">
        <v>45839</v>
      </c>
      <c r="C81" s="3">
        <v>45930</v>
      </c>
      <c r="D81" s="2" t="s">
        <v>257</v>
      </c>
      <c r="E81" s="2" t="s">
        <v>420</v>
      </c>
      <c r="F81" s="2" t="s">
        <v>329</v>
      </c>
      <c r="G81" s="2" t="s">
        <v>409</v>
      </c>
      <c r="H81" s="2" t="s">
        <v>136</v>
      </c>
      <c r="I81" s="2" t="s">
        <v>93</v>
      </c>
      <c r="J81" s="2" t="s">
        <v>255</v>
      </c>
      <c r="K81" s="4" t="s">
        <v>256</v>
      </c>
      <c r="L81" s="2">
        <v>24</v>
      </c>
      <c r="M81" s="4">
        <v>0</v>
      </c>
      <c r="N81" s="2">
        <v>18</v>
      </c>
      <c r="O81" s="2" t="s">
        <v>52</v>
      </c>
      <c r="P81" s="2" t="s">
        <v>508</v>
      </c>
      <c r="Q81" s="2" t="s">
        <v>385</v>
      </c>
      <c r="R81" s="3">
        <v>45945</v>
      </c>
    </row>
    <row r="82" spans="1:18" x14ac:dyDescent="0.25">
      <c r="A82" s="2">
        <v>2025</v>
      </c>
      <c r="B82" s="6">
        <v>45839</v>
      </c>
      <c r="C82" s="6">
        <v>45930</v>
      </c>
      <c r="D82" s="2" t="s">
        <v>257</v>
      </c>
      <c r="E82" s="2" t="s">
        <v>422</v>
      </c>
      <c r="F82" s="2" t="s">
        <v>329</v>
      </c>
      <c r="G82" s="2" t="s">
        <v>409</v>
      </c>
      <c r="H82" s="2" t="s">
        <v>241</v>
      </c>
      <c r="I82" s="2" t="s">
        <v>177</v>
      </c>
      <c r="J82" s="2" t="s">
        <v>253</v>
      </c>
      <c r="K82" s="2" t="s">
        <v>256</v>
      </c>
      <c r="L82" s="2">
        <v>60000</v>
      </c>
      <c r="M82" s="2">
        <v>0</v>
      </c>
      <c r="N82" s="2">
        <v>0</v>
      </c>
      <c r="O82" s="2" t="s">
        <v>52</v>
      </c>
      <c r="P82" s="2" t="s">
        <v>509</v>
      </c>
      <c r="Q82" s="2" t="s">
        <v>385</v>
      </c>
      <c r="R82" s="6">
        <v>45945</v>
      </c>
    </row>
    <row r="83" spans="1:18" x14ac:dyDescent="0.25">
      <c r="A83" s="5">
        <v>2025</v>
      </c>
      <c r="B83" s="6">
        <v>45839</v>
      </c>
      <c r="C83" s="6">
        <v>45930</v>
      </c>
      <c r="D83" s="2" t="s">
        <v>257</v>
      </c>
      <c r="E83" s="2" t="s">
        <v>423</v>
      </c>
      <c r="F83" s="2" t="s">
        <v>329</v>
      </c>
      <c r="G83" s="2" t="s">
        <v>409</v>
      </c>
      <c r="H83" s="2" t="s">
        <v>242</v>
      </c>
      <c r="I83" s="2" t="s">
        <v>227</v>
      </c>
      <c r="J83" s="2" t="s">
        <v>253</v>
      </c>
      <c r="K83" s="2" t="s">
        <v>256</v>
      </c>
      <c r="L83" s="2">
        <v>48469</v>
      </c>
      <c r="M83" s="2">
        <v>0</v>
      </c>
      <c r="N83" s="4">
        <v>0</v>
      </c>
      <c r="O83" s="2" t="s">
        <v>52</v>
      </c>
      <c r="P83" s="2" t="s">
        <v>509</v>
      </c>
      <c r="Q83" s="2" t="s">
        <v>385</v>
      </c>
      <c r="R83" s="6">
        <v>45945</v>
      </c>
    </row>
    <row r="84" spans="1:18" x14ac:dyDescent="0.25">
      <c r="A84" s="2">
        <v>2025</v>
      </c>
      <c r="B84" s="3">
        <v>45839</v>
      </c>
      <c r="C84" s="3">
        <v>45930</v>
      </c>
      <c r="D84" s="2" t="s">
        <v>257</v>
      </c>
      <c r="E84" s="2" t="s">
        <v>424</v>
      </c>
      <c r="F84" s="2" t="s">
        <v>329</v>
      </c>
      <c r="G84" s="2" t="s">
        <v>409</v>
      </c>
      <c r="H84" s="2" t="s">
        <v>243</v>
      </c>
      <c r="I84" s="2" t="s">
        <v>227</v>
      </c>
      <c r="J84" s="2" t="s">
        <v>254</v>
      </c>
      <c r="K84" s="2" t="s">
        <v>256</v>
      </c>
      <c r="L84" s="2">
        <v>3660</v>
      </c>
      <c r="M84" s="2">
        <v>0</v>
      </c>
      <c r="N84" s="2">
        <v>3754</v>
      </c>
      <c r="O84" s="2" t="s">
        <v>52</v>
      </c>
      <c r="P84" s="2" t="s">
        <v>510</v>
      </c>
      <c r="Q84" s="2" t="s">
        <v>385</v>
      </c>
      <c r="R84" s="3">
        <v>45945</v>
      </c>
    </row>
    <row r="85" spans="1:18" x14ac:dyDescent="0.25">
      <c r="A85" s="2">
        <v>2025</v>
      </c>
      <c r="B85" s="6">
        <v>45839</v>
      </c>
      <c r="C85" s="6">
        <v>45930</v>
      </c>
      <c r="D85" s="2" t="s">
        <v>257</v>
      </c>
      <c r="E85" s="2" t="s">
        <v>425</v>
      </c>
      <c r="F85" s="2" t="s">
        <v>329</v>
      </c>
      <c r="G85" s="2" t="s">
        <v>409</v>
      </c>
      <c r="H85" s="2" t="s">
        <v>244</v>
      </c>
      <c r="I85" s="2" t="s">
        <v>174</v>
      </c>
      <c r="J85" s="2" t="s">
        <v>254</v>
      </c>
      <c r="K85" s="4" t="s">
        <v>256</v>
      </c>
      <c r="L85" s="2">
        <v>18421</v>
      </c>
      <c r="M85" s="5">
        <v>0</v>
      </c>
      <c r="N85" s="2">
        <v>9942</v>
      </c>
      <c r="O85" s="2" t="s">
        <v>52</v>
      </c>
      <c r="P85" s="2" t="s">
        <v>510</v>
      </c>
      <c r="Q85" s="2" t="s">
        <v>385</v>
      </c>
      <c r="R85" s="6">
        <v>45945</v>
      </c>
    </row>
    <row r="86" spans="1:18" x14ac:dyDescent="0.25">
      <c r="A86" s="5">
        <v>2025</v>
      </c>
      <c r="B86" s="6">
        <v>45839</v>
      </c>
      <c r="C86" s="6">
        <v>45930</v>
      </c>
      <c r="D86" s="2" t="s">
        <v>257</v>
      </c>
      <c r="E86" s="2" t="s">
        <v>426</v>
      </c>
      <c r="F86" s="2" t="s">
        <v>329</v>
      </c>
      <c r="G86" s="2" t="s">
        <v>409</v>
      </c>
      <c r="H86" s="2" t="s">
        <v>451</v>
      </c>
      <c r="I86" s="2" t="s">
        <v>227</v>
      </c>
      <c r="J86" s="2" t="s">
        <v>254</v>
      </c>
      <c r="K86" s="2" t="s">
        <v>256</v>
      </c>
      <c r="L86" s="2">
        <v>785</v>
      </c>
      <c r="M86" s="2">
        <v>0</v>
      </c>
      <c r="N86" s="2">
        <v>660</v>
      </c>
      <c r="O86" s="2" t="s">
        <v>52</v>
      </c>
      <c r="P86" s="2" t="s">
        <v>510</v>
      </c>
      <c r="Q86" s="2" t="s">
        <v>385</v>
      </c>
      <c r="R86" s="6">
        <v>45945</v>
      </c>
    </row>
    <row r="87" spans="1:18" x14ac:dyDescent="0.25">
      <c r="A87" s="2">
        <v>2025</v>
      </c>
      <c r="B87" s="3">
        <v>45839</v>
      </c>
      <c r="C87" s="3">
        <v>45930</v>
      </c>
      <c r="D87" s="2" t="s">
        <v>257</v>
      </c>
      <c r="E87" s="2" t="s">
        <v>74</v>
      </c>
      <c r="F87" s="2" t="s">
        <v>329</v>
      </c>
      <c r="G87" s="2" t="s">
        <v>409</v>
      </c>
      <c r="H87" s="2" t="s">
        <v>245</v>
      </c>
      <c r="I87" s="2" t="s">
        <v>227</v>
      </c>
      <c r="J87" s="2" t="s">
        <v>254</v>
      </c>
      <c r="K87" s="4" t="s">
        <v>256</v>
      </c>
      <c r="L87" s="2">
        <v>13750</v>
      </c>
      <c r="M87" s="2">
        <v>0</v>
      </c>
      <c r="N87" s="4">
        <v>8760</v>
      </c>
      <c r="O87" s="2" t="s">
        <v>52</v>
      </c>
      <c r="P87" s="2" t="s">
        <v>510</v>
      </c>
      <c r="Q87" s="2" t="s">
        <v>385</v>
      </c>
      <c r="R87" s="3">
        <v>45945</v>
      </c>
    </row>
    <row r="88" spans="1:18" x14ac:dyDescent="0.25">
      <c r="A88" s="2">
        <v>2025</v>
      </c>
      <c r="B88" s="6">
        <v>45839</v>
      </c>
      <c r="C88" s="6">
        <v>45930</v>
      </c>
      <c r="D88" s="2" t="s">
        <v>257</v>
      </c>
      <c r="E88" s="2" t="s">
        <v>427</v>
      </c>
      <c r="F88" s="2" t="s">
        <v>329</v>
      </c>
      <c r="G88" s="2" t="s">
        <v>409</v>
      </c>
      <c r="H88" s="2" t="s">
        <v>452</v>
      </c>
      <c r="I88" s="2" t="s">
        <v>174</v>
      </c>
      <c r="J88" s="2" t="s">
        <v>254</v>
      </c>
      <c r="K88" s="2" t="s">
        <v>256</v>
      </c>
      <c r="L88" s="2">
        <v>11829</v>
      </c>
      <c r="M88" s="4">
        <v>0</v>
      </c>
      <c r="N88" s="2">
        <v>6426</v>
      </c>
      <c r="O88" s="2" t="s">
        <v>52</v>
      </c>
      <c r="P88" s="2" t="s">
        <v>511</v>
      </c>
      <c r="Q88" s="2" t="s">
        <v>385</v>
      </c>
      <c r="R88" s="6">
        <v>45945</v>
      </c>
    </row>
    <row r="89" spans="1:18" x14ac:dyDescent="0.25">
      <c r="A89" s="5">
        <v>2025</v>
      </c>
      <c r="B89" s="6">
        <v>45839</v>
      </c>
      <c r="C89" s="6">
        <v>45930</v>
      </c>
      <c r="D89" s="2" t="s">
        <v>257</v>
      </c>
      <c r="E89" s="2" t="s">
        <v>55</v>
      </c>
      <c r="F89" s="2" t="s">
        <v>329</v>
      </c>
      <c r="G89" s="2" t="s">
        <v>409</v>
      </c>
      <c r="H89" s="2" t="s">
        <v>92</v>
      </c>
      <c r="I89" s="2" t="s">
        <v>93</v>
      </c>
      <c r="J89" s="2" t="s">
        <v>254</v>
      </c>
      <c r="K89" s="4" t="s">
        <v>256</v>
      </c>
      <c r="L89" s="2">
        <v>24</v>
      </c>
      <c r="M89" s="2">
        <v>0</v>
      </c>
      <c r="N89" s="2">
        <v>12</v>
      </c>
      <c r="O89" s="2" t="s">
        <v>52</v>
      </c>
      <c r="P89" s="2" t="s">
        <v>509</v>
      </c>
      <c r="Q89" s="2" t="s">
        <v>385</v>
      </c>
      <c r="R89" s="6">
        <v>45945</v>
      </c>
    </row>
    <row r="90" spans="1:18" x14ac:dyDescent="0.25">
      <c r="A90" s="2">
        <v>2025</v>
      </c>
      <c r="B90" s="3">
        <v>45839</v>
      </c>
      <c r="C90" s="3">
        <v>45930</v>
      </c>
      <c r="D90" s="2" t="s">
        <v>257</v>
      </c>
      <c r="E90" s="2" t="s">
        <v>428</v>
      </c>
      <c r="F90" s="2" t="s">
        <v>329</v>
      </c>
      <c r="G90" s="2" t="s">
        <v>409</v>
      </c>
      <c r="H90" s="2" t="s">
        <v>246</v>
      </c>
      <c r="I90" s="2" t="s">
        <v>168</v>
      </c>
      <c r="J90" s="2" t="s">
        <v>255</v>
      </c>
      <c r="K90" s="2" t="s">
        <v>256</v>
      </c>
      <c r="L90" s="2">
        <v>483</v>
      </c>
      <c r="M90" s="2">
        <v>0</v>
      </c>
      <c r="N90" s="2">
        <v>1223</v>
      </c>
      <c r="O90" s="2" t="s">
        <v>53</v>
      </c>
      <c r="P90" s="2" t="s">
        <v>510</v>
      </c>
      <c r="Q90" s="2" t="s">
        <v>385</v>
      </c>
      <c r="R90" s="3">
        <v>45945</v>
      </c>
    </row>
    <row r="91" spans="1:18" x14ac:dyDescent="0.25">
      <c r="A91" s="2">
        <v>2025</v>
      </c>
      <c r="B91" s="6">
        <v>45839</v>
      </c>
      <c r="C91" s="6">
        <v>45930</v>
      </c>
      <c r="D91" s="2" t="s">
        <v>257</v>
      </c>
      <c r="E91" s="2" t="s">
        <v>429</v>
      </c>
      <c r="F91" s="2" t="s">
        <v>329</v>
      </c>
      <c r="G91" s="2" t="s">
        <v>409</v>
      </c>
      <c r="H91" s="2" t="s">
        <v>247</v>
      </c>
      <c r="I91" s="2" t="s">
        <v>378</v>
      </c>
      <c r="J91" s="2" t="s">
        <v>255</v>
      </c>
      <c r="K91" s="2" t="s">
        <v>256</v>
      </c>
      <c r="L91" s="2">
        <v>557</v>
      </c>
      <c r="M91" s="2">
        <v>0</v>
      </c>
      <c r="N91" s="4">
        <v>838</v>
      </c>
      <c r="O91" s="2" t="s">
        <v>53</v>
      </c>
      <c r="P91" s="2" t="s">
        <v>510</v>
      </c>
      <c r="Q91" s="2" t="s">
        <v>385</v>
      </c>
      <c r="R91" s="6">
        <v>45945</v>
      </c>
    </row>
    <row r="92" spans="1:18" x14ac:dyDescent="0.25">
      <c r="A92" s="5">
        <v>2025</v>
      </c>
      <c r="B92" s="6">
        <v>45839</v>
      </c>
      <c r="C92" s="6">
        <v>45930</v>
      </c>
      <c r="D92" s="2" t="s">
        <v>257</v>
      </c>
      <c r="E92" s="2" t="s">
        <v>430</v>
      </c>
      <c r="F92" s="2" t="s">
        <v>329</v>
      </c>
      <c r="G92" s="2" t="s">
        <v>409</v>
      </c>
      <c r="H92" s="2" t="s">
        <v>248</v>
      </c>
      <c r="I92" s="2" t="s">
        <v>249</v>
      </c>
      <c r="J92" s="2" t="s">
        <v>255</v>
      </c>
      <c r="K92" s="2" t="s">
        <v>256</v>
      </c>
      <c r="L92" s="2">
        <v>200</v>
      </c>
      <c r="M92" s="5">
        <v>0</v>
      </c>
      <c r="N92" s="2">
        <v>132</v>
      </c>
      <c r="O92" s="2" t="s">
        <v>53</v>
      </c>
      <c r="P92" s="2" t="s">
        <v>510</v>
      </c>
      <c r="Q92" s="2" t="s">
        <v>385</v>
      </c>
      <c r="R92" s="6">
        <v>45945</v>
      </c>
    </row>
    <row r="93" spans="1:18" x14ac:dyDescent="0.25">
      <c r="A93" s="2">
        <v>2025</v>
      </c>
      <c r="B93" s="3">
        <v>45839</v>
      </c>
      <c r="C93" s="3">
        <v>45930</v>
      </c>
      <c r="D93" s="2" t="s">
        <v>257</v>
      </c>
      <c r="E93" s="2" t="s">
        <v>431</v>
      </c>
      <c r="F93" s="2" t="s">
        <v>329</v>
      </c>
      <c r="G93" s="2" t="s">
        <v>409</v>
      </c>
      <c r="H93" s="2" t="s">
        <v>250</v>
      </c>
      <c r="I93" s="2" t="s">
        <v>174</v>
      </c>
      <c r="J93" s="2" t="s">
        <v>255</v>
      </c>
      <c r="K93" s="4" t="s">
        <v>256</v>
      </c>
      <c r="L93" s="2">
        <v>696</v>
      </c>
      <c r="M93" s="2">
        <v>0</v>
      </c>
      <c r="N93" s="2">
        <v>1421</v>
      </c>
      <c r="O93" s="2" t="s">
        <v>52</v>
      </c>
      <c r="P93" s="2" t="s">
        <v>510</v>
      </c>
      <c r="Q93" s="2" t="s">
        <v>385</v>
      </c>
      <c r="R93" s="3">
        <v>45945</v>
      </c>
    </row>
    <row r="94" spans="1:18" x14ac:dyDescent="0.25">
      <c r="A94" s="2">
        <v>2025</v>
      </c>
      <c r="B94" s="6">
        <v>45839</v>
      </c>
      <c r="C94" s="6">
        <v>45930</v>
      </c>
      <c r="D94" s="2" t="s">
        <v>257</v>
      </c>
      <c r="E94" s="2" t="s">
        <v>432</v>
      </c>
      <c r="F94" s="2" t="s">
        <v>329</v>
      </c>
      <c r="G94" s="2" t="s">
        <v>409</v>
      </c>
      <c r="H94" s="2" t="s">
        <v>453</v>
      </c>
      <c r="I94" s="2" t="s">
        <v>362</v>
      </c>
      <c r="J94" s="2" t="s">
        <v>255</v>
      </c>
      <c r="K94" s="2" t="s">
        <v>256</v>
      </c>
      <c r="L94" s="2">
        <v>150</v>
      </c>
      <c r="M94" s="2">
        <v>0</v>
      </c>
      <c r="N94" s="2">
        <v>165</v>
      </c>
      <c r="O94" s="2" t="s">
        <v>52</v>
      </c>
      <c r="P94" s="2" t="s">
        <v>510</v>
      </c>
      <c r="Q94" s="2" t="s">
        <v>385</v>
      </c>
      <c r="R94" s="6">
        <v>45945</v>
      </c>
    </row>
    <row r="95" spans="1:18" x14ac:dyDescent="0.25">
      <c r="A95" s="5">
        <v>2025</v>
      </c>
      <c r="B95" s="6">
        <v>45839</v>
      </c>
      <c r="C95" s="6">
        <v>45930</v>
      </c>
      <c r="D95" s="2" t="s">
        <v>257</v>
      </c>
      <c r="E95" s="2" t="s">
        <v>433</v>
      </c>
      <c r="F95" s="2" t="s">
        <v>329</v>
      </c>
      <c r="G95" s="2" t="s">
        <v>409</v>
      </c>
      <c r="H95" s="2" t="s">
        <v>454</v>
      </c>
      <c r="I95" s="2" t="s">
        <v>87</v>
      </c>
      <c r="J95" s="2" t="s">
        <v>255</v>
      </c>
      <c r="K95" s="4" t="s">
        <v>256</v>
      </c>
      <c r="L95" s="2">
        <v>266</v>
      </c>
      <c r="M95" s="4">
        <v>0</v>
      </c>
      <c r="N95" s="4">
        <v>229</v>
      </c>
      <c r="O95" s="2" t="s">
        <v>52</v>
      </c>
      <c r="P95" s="2" t="s">
        <v>510</v>
      </c>
      <c r="Q95" s="2" t="s">
        <v>385</v>
      </c>
      <c r="R95" s="6">
        <v>45945</v>
      </c>
    </row>
    <row r="96" spans="1:18" x14ac:dyDescent="0.25">
      <c r="A96" s="2">
        <v>2025</v>
      </c>
      <c r="B96" s="3">
        <v>45839</v>
      </c>
      <c r="C96" s="3">
        <v>45930</v>
      </c>
      <c r="D96" s="2" t="s">
        <v>257</v>
      </c>
      <c r="E96" s="2" t="s">
        <v>434</v>
      </c>
      <c r="F96" s="2" t="s">
        <v>329</v>
      </c>
      <c r="G96" s="2" t="s">
        <v>409</v>
      </c>
      <c r="H96" s="2" t="s">
        <v>455</v>
      </c>
      <c r="I96" s="2" t="s">
        <v>87</v>
      </c>
      <c r="J96" s="2" t="s">
        <v>255</v>
      </c>
      <c r="K96" s="2" t="s">
        <v>256</v>
      </c>
      <c r="L96" s="2">
        <v>105</v>
      </c>
      <c r="M96" s="2">
        <v>0</v>
      </c>
      <c r="N96" s="2">
        <v>284</v>
      </c>
      <c r="O96" s="2" t="s">
        <v>52</v>
      </c>
      <c r="P96" s="2" t="s">
        <v>510</v>
      </c>
      <c r="Q96" s="2" t="s">
        <v>385</v>
      </c>
      <c r="R96" s="3">
        <v>45945</v>
      </c>
    </row>
    <row r="97" spans="1:18" x14ac:dyDescent="0.25">
      <c r="A97" s="2">
        <v>2025</v>
      </c>
      <c r="B97" s="6">
        <v>45839</v>
      </c>
      <c r="C97" s="6">
        <v>45930</v>
      </c>
      <c r="D97" s="2" t="s">
        <v>257</v>
      </c>
      <c r="E97" s="2" t="s">
        <v>435</v>
      </c>
      <c r="F97" s="2" t="s">
        <v>329</v>
      </c>
      <c r="G97" s="2" t="s">
        <v>409</v>
      </c>
      <c r="H97" s="2" t="s">
        <v>456</v>
      </c>
      <c r="I97" s="2" t="s">
        <v>87</v>
      </c>
      <c r="J97" s="2" t="s">
        <v>255</v>
      </c>
      <c r="K97" s="4" t="s">
        <v>256</v>
      </c>
      <c r="L97" s="2">
        <v>753</v>
      </c>
      <c r="M97" s="2">
        <v>0</v>
      </c>
      <c r="N97" s="2">
        <v>544</v>
      </c>
      <c r="O97" s="2" t="s">
        <v>52</v>
      </c>
      <c r="P97" s="2" t="s">
        <v>510</v>
      </c>
      <c r="Q97" s="2" t="s">
        <v>385</v>
      </c>
      <c r="R97" s="6">
        <v>45945</v>
      </c>
    </row>
    <row r="98" spans="1:18" x14ac:dyDescent="0.25">
      <c r="A98" s="5">
        <v>2025</v>
      </c>
      <c r="B98" s="6">
        <v>45839</v>
      </c>
      <c r="C98" s="6">
        <v>45930</v>
      </c>
      <c r="D98" s="2" t="s">
        <v>257</v>
      </c>
      <c r="E98" s="2" t="s">
        <v>323</v>
      </c>
      <c r="F98" s="2" t="s">
        <v>329</v>
      </c>
      <c r="G98" s="2" t="s">
        <v>409</v>
      </c>
      <c r="H98" s="2" t="s">
        <v>251</v>
      </c>
      <c r="I98" s="2" t="s">
        <v>378</v>
      </c>
      <c r="J98" s="2" t="s">
        <v>255</v>
      </c>
      <c r="K98" s="2" t="s">
        <v>256</v>
      </c>
      <c r="L98" s="2">
        <v>450</v>
      </c>
      <c r="M98" s="2">
        <v>0</v>
      </c>
      <c r="N98" s="2">
        <v>424</v>
      </c>
      <c r="O98" s="2" t="s">
        <v>52</v>
      </c>
      <c r="P98" s="2" t="s">
        <v>510</v>
      </c>
      <c r="Q98" s="2" t="s">
        <v>385</v>
      </c>
      <c r="R98" s="6">
        <v>45945</v>
      </c>
    </row>
    <row r="99" spans="1:18" x14ac:dyDescent="0.25">
      <c r="A99" s="2">
        <v>2025</v>
      </c>
      <c r="B99" s="3">
        <v>45839</v>
      </c>
      <c r="C99" s="3">
        <v>45930</v>
      </c>
      <c r="D99" s="2" t="s">
        <v>257</v>
      </c>
      <c r="E99" s="2" t="s">
        <v>436</v>
      </c>
      <c r="F99" s="2" t="s">
        <v>329</v>
      </c>
      <c r="G99" s="2" t="s">
        <v>409</v>
      </c>
      <c r="H99" s="2" t="s">
        <v>252</v>
      </c>
      <c r="I99" s="2" t="s">
        <v>379</v>
      </c>
      <c r="J99" s="2" t="s">
        <v>255</v>
      </c>
      <c r="K99" s="2" t="s">
        <v>256</v>
      </c>
      <c r="L99" s="2">
        <v>12779</v>
      </c>
      <c r="M99" s="5">
        <v>0</v>
      </c>
      <c r="N99" s="4">
        <v>9878</v>
      </c>
      <c r="O99" s="2" t="s">
        <v>52</v>
      </c>
      <c r="P99" s="2" t="s">
        <v>510</v>
      </c>
      <c r="Q99" s="2" t="s">
        <v>385</v>
      </c>
      <c r="R99" s="3">
        <v>45945</v>
      </c>
    </row>
    <row r="100" spans="1:18" x14ac:dyDescent="0.25">
      <c r="A100" s="2">
        <v>2025</v>
      </c>
      <c r="B100" s="6">
        <v>45839</v>
      </c>
      <c r="C100" s="6">
        <v>45930</v>
      </c>
      <c r="D100" s="2" t="s">
        <v>257</v>
      </c>
      <c r="E100" s="2" t="s">
        <v>324</v>
      </c>
      <c r="F100" s="2" t="s">
        <v>329</v>
      </c>
      <c r="G100" s="2" t="s">
        <v>409</v>
      </c>
      <c r="H100" s="2" t="s">
        <v>332</v>
      </c>
      <c r="I100" s="2" t="s">
        <v>380</v>
      </c>
      <c r="J100" s="2" t="s">
        <v>255</v>
      </c>
      <c r="K100" s="2" t="s">
        <v>256</v>
      </c>
      <c r="L100" s="2">
        <v>5621</v>
      </c>
      <c r="M100" s="2">
        <v>0</v>
      </c>
      <c r="N100" s="2">
        <v>4783</v>
      </c>
      <c r="O100" s="2" t="s">
        <v>52</v>
      </c>
      <c r="P100" s="2" t="s">
        <v>510</v>
      </c>
      <c r="Q100" s="2" t="s">
        <v>385</v>
      </c>
      <c r="R100" s="6">
        <v>45945</v>
      </c>
    </row>
    <row r="101" spans="1:18" x14ac:dyDescent="0.25">
      <c r="A101" s="5">
        <v>2025</v>
      </c>
      <c r="B101" s="6">
        <v>45839</v>
      </c>
      <c r="C101" s="6">
        <v>45930</v>
      </c>
      <c r="D101" s="2" t="s">
        <v>257</v>
      </c>
      <c r="E101" s="2" t="s">
        <v>325</v>
      </c>
      <c r="F101" s="2" t="s">
        <v>329</v>
      </c>
      <c r="G101" s="2" t="s">
        <v>409</v>
      </c>
      <c r="H101" s="2" t="s">
        <v>333</v>
      </c>
      <c r="I101" s="2" t="s">
        <v>87</v>
      </c>
      <c r="J101" s="2" t="s">
        <v>255</v>
      </c>
      <c r="K101" s="4" t="s">
        <v>256</v>
      </c>
      <c r="L101" s="2">
        <v>21</v>
      </c>
      <c r="M101" s="2">
        <v>0</v>
      </c>
      <c r="N101" s="2">
        <v>17</v>
      </c>
      <c r="O101" s="2" t="s">
        <v>52</v>
      </c>
      <c r="P101" s="2" t="s">
        <v>510</v>
      </c>
      <c r="Q101" s="2" t="s">
        <v>385</v>
      </c>
      <c r="R101" s="6">
        <v>45945</v>
      </c>
    </row>
    <row r="102" spans="1:18" x14ac:dyDescent="0.25">
      <c r="A102" s="2">
        <v>2025</v>
      </c>
      <c r="B102" s="3">
        <v>45839</v>
      </c>
      <c r="C102" s="3">
        <v>45930</v>
      </c>
      <c r="D102" s="2" t="s">
        <v>257</v>
      </c>
      <c r="E102" s="2" t="s">
        <v>326</v>
      </c>
      <c r="F102" s="2" t="s">
        <v>329</v>
      </c>
      <c r="G102" s="2" t="s">
        <v>409</v>
      </c>
      <c r="H102" s="2" t="s">
        <v>457</v>
      </c>
      <c r="I102" s="2" t="s">
        <v>352</v>
      </c>
      <c r="J102" s="2" t="s">
        <v>255</v>
      </c>
      <c r="K102" s="2" t="s">
        <v>256</v>
      </c>
      <c r="L102" s="2">
        <v>746</v>
      </c>
      <c r="M102" s="4">
        <v>0</v>
      </c>
      <c r="N102" s="2">
        <v>777</v>
      </c>
      <c r="O102" s="2" t="s">
        <v>52</v>
      </c>
      <c r="P102" s="2" t="s">
        <v>510</v>
      </c>
      <c r="Q102" s="2" t="s">
        <v>385</v>
      </c>
      <c r="R102" s="3">
        <v>45945</v>
      </c>
    </row>
    <row r="103" spans="1:18" x14ac:dyDescent="0.25">
      <c r="A103" s="2">
        <v>2025</v>
      </c>
      <c r="B103" s="6">
        <v>45839</v>
      </c>
      <c r="C103" s="6">
        <v>45930</v>
      </c>
      <c r="D103" s="2" t="s">
        <v>257</v>
      </c>
      <c r="E103" s="2" t="s">
        <v>327</v>
      </c>
      <c r="F103" s="2" t="s">
        <v>329</v>
      </c>
      <c r="G103" s="2" t="s">
        <v>409</v>
      </c>
      <c r="H103" s="2" t="s">
        <v>334</v>
      </c>
      <c r="I103" s="2" t="s">
        <v>352</v>
      </c>
      <c r="J103" s="2" t="s">
        <v>255</v>
      </c>
      <c r="K103" s="4" t="s">
        <v>256</v>
      </c>
      <c r="L103" s="2">
        <v>13</v>
      </c>
      <c r="M103" s="2">
        <v>0</v>
      </c>
      <c r="N103" s="4">
        <v>175</v>
      </c>
      <c r="O103" s="2" t="s">
        <v>52</v>
      </c>
      <c r="P103" s="2" t="s">
        <v>510</v>
      </c>
      <c r="Q103" s="2" t="s">
        <v>385</v>
      </c>
      <c r="R103" s="6">
        <v>45945</v>
      </c>
    </row>
    <row r="104" spans="1:18" x14ac:dyDescent="0.25">
      <c r="A104" s="5">
        <v>2025</v>
      </c>
      <c r="B104" s="6">
        <v>45839</v>
      </c>
      <c r="C104" s="6">
        <v>45930</v>
      </c>
      <c r="D104" s="2" t="s">
        <v>257</v>
      </c>
      <c r="E104" s="2" t="s">
        <v>437</v>
      </c>
      <c r="F104" s="2" t="s">
        <v>329</v>
      </c>
      <c r="G104" s="2" t="s">
        <v>409</v>
      </c>
      <c r="H104" s="2" t="s">
        <v>335</v>
      </c>
      <c r="I104" s="2" t="s">
        <v>352</v>
      </c>
      <c r="J104" s="2" t="s">
        <v>255</v>
      </c>
      <c r="K104" s="2" t="s">
        <v>256</v>
      </c>
      <c r="L104" s="2">
        <v>26</v>
      </c>
      <c r="M104" s="2">
        <v>0</v>
      </c>
      <c r="N104" s="2">
        <v>30</v>
      </c>
      <c r="O104" s="2" t="s">
        <v>52</v>
      </c>
      <c r="P104" s="2" t="s">
        <v>510</v>
      </c>
      <c r="Q104" s="2" t="s">
        <v>385</v>
      </c>
      <c r="R104" s="6">
        <v>45945</v>
      </c>
    </row>
    <row r="105" spans="1:18" x14ac:dyDescent="0.25">
      <c r="A105" s="2">
        <v>2025</v>
      </c>
      <c r="B105" s="3">
        <v>45839</v>
      </c>
      <c r="C105" s="3">
        <v>45930</v>
      </c>
      <c r="D105" s="2" t="s">
        <v>257</v>
      </c>
      <c r="E105" s="2" t="s">
        <v>438</v>
      </c>
      <c r="F105" s="2" t="s">
        <v>329</v>
      </c>
      <c r="G105" s="2" t="s">
        <v>409</v>
      </c>
      <c r="H105" s="2" t="s">
        <v>336</v>
      </c>
      <c r="I105" s="2" t="s">
        <v>382</v>
      </c>
      <c r="J105" s="2" t="s">
        <v>255</v>
      </c>
      <c r="K105" s="4" t="s">
        <v>256</v>
      </c>
      <c r="L105" s="2">
        <v>1655</v>
      </c>
      <c r="M105" s="2">
        <v>0</v>
      </c>
      <c r="N105" s="2">
        <v>2171</v>
      </c>
      <c r="O105" s="2" t="s">
        <v>52</v>
      </c>
      <c r="P105" s="2" t="s">
        <v>510</v>
      </c>
      <c r="Q105" s="2" t="s">
        <v>385</v>
      </c>
      <c r="R105" s="3">
        <v>45945</v>
      </c>
    </row>
    <row r="106" spans="1:18" x14ac:dyDescent="0.25">
      <c r="A106" s="2">
        <v>2025</v>
      </c>
      <c r="B106" s="6">
        <v>45839</v>
      </c>
      <c r="C106" s="6">
        <v>45930</v>
      </c>
      <c r="D106" s="2" t="s">
        <v>257</v>
      </c>
      <c r="E106" s="2" t="s">
        <v>328</v>
      </c>
      <c r="F106" s="2" t="s">
        <v>329</v>
      </c>
      <c r="G106" s="2" t="s">
        <v>409</v>
      </c>
      <c r="H106" s="2" t="s">
        <v>337</v>
      </c>
      <c r="I106" s="2" t="s">
        <v>382</v>
      </c>
      <c r="J106" s="2" t="s">
        <v>255</v>
      </c>
      <c r="K106" s="2" t="s">
        <v>256</v>
      </c>
      <c r="L106" s="2">
        <v>2563</v>
      </c>
      <c r="M106" s="5">
        <v>0</v>
      </c>
      <c r="N106" s="2">
        <v>2804</v>
      </c>
      <c r="O106" s="2" t="s">
        <v>52</v>
      </c>
      <c r="P106" s="2" t="s">
        <v>510</v>
      </c>
      <c r="Q106" s="2" t="s">
        <v>385</v>
      </c>
      <c r="R106" s="6">
        <v>45945</v>
      </c>
    </row>
    <row r="107" spans="1:18" x14ac:dyDescent="0.25">
      <c r="A107" s="5">
        <v>2025</v>
      </c>
      <c r="B107" s="6">
        <v>45839</v>
      </c>
      <c r="C107" s="6">
        <v>45930</v>
      </c>
      <c r="D107" s="2" t="s">
        <v>257</v>
      </c>
      <c r="E107" s="2" t="s">
        <v>439</v>
      </c>
      <c r="F107" s="2" t="s">
        <v>329</v>
      </c>
      <c r="G107" s="2" t="s">
        <v>409</v>
      </c>
      <c r="H107" s="2" t="s">
        <v>338</v>
      </c>
      <c r="I107" s="2" t="s">
        <v>383</v>
      </c>
      <c r="J107" s="2" t="s">
        <v>255</v>
      </c>
      <c r="K107" s="2" t="s">
        <v>256</v>
      </c>
      <c r="L107" s="2">
        <v>9532</v>
      </c>
      <c r="M107" s="2">
        <v>0</v>
      </c>
      <c r="N107" s="4">
        <v>7962</v>
      </c>
      <c r="O107" s="2" t="s">
        <v>52</v>
      </c>
      <c r="P107" s="2" t="s">
        <v>510</v>
      </c>
      <c r="Q107" s="2" t="s">
        <v>385</v>
      </c>
      <c r="R107" s="6">
        <v>45945</v>
      </c>
    </row>
    <row r="108" spans="1:18" x14ac:dyDescent="0.25">
      <c r="A108" s="2">
        <v>2025</v>
      </c>
      <c r="B108" s="3">
        <v>45839</v>
      </c>
      <c r="C108" s="3">
        <v>45930</v>
      </c>
      <c r="D108" s="2" t="s">
        <v>257</v>
      </c>
      <c r="E108" s="2" t="s">
        <v>275</v>
      </c>
      <c r="F108" s="2" t="s">
        <v>329</v>
      </c>
      <c r="G108" s="2" t="s">
        <v>409</v>
      </c>
      <c r="H108" s="2" t="s">
        <v>458</v>
      </c>
      <c r="I108" s="2" t="s">
        <v>352</v>
      </c>
      <c r="J108" s="2" t="s">
        <v>255</v>
      </c>
      <c r="K108" s="2" t="s">
        <v>256</v>
      </c>
      <c r="L108" s="2">
        <v>4</v>
      </c>
      <c r="M108" s="2">
        <v>0</v>
      </c>
      <c r="N108" s="2">
        <v>5</v>
      </c>
      <c r="O108" s="2" t="s">
        <v>52</v>
      </c>
      <c r="P108" s="2" t="s">
        <v>511</v>
      </c>
      <c r="Q108" s="2" t="s">
        <v>385</v>
      </c>
      <c r="R108" s="3">
        <v>45945</v>
      </c>
    </row>
    <row r="109" spans="1:18" x14ac:dyDescent="0.25">
      <c r="A109" s="2">
        <v>2025</v>
      </c>
      <c r="B109" s="6">
        <v>45839</v>
      </c>
      <c r="C109" s="6">
        <v>45930</v>
      </c>
      <c r="D109" s="2" t="s">
        <v>257</v>
      </c>
      <c r="E109" s="2" t="s">
        <v>276</v>
      </c>
      <c r="F109" s="2" t="s">
        <v>329</v>
      </c>
      <c r="G109" s="2" t="s">
        <v>409</v>
      </c>
      <c r="H109" s="2" t="s">
        <v>459</v>
      </c>
      <c r="I109" s="2" t="s">
        <v>353</v>
      </c>
      <c r="J109" s="2" t="s">
        <v>255</v>
      </c>
      <c r="K109" s="4" t="s">
        <v>256</v>
      </c>
      <c r="L109" s="2">
        <v>2</v>
      </c>
      <c r="M109" s="4">
        <v>0</v>
      </c>
      <c r="N109" s="2">
        <v>2</v>
      </c>
      <c r="O109" s="2" t="s">
        <v>52</v>
      </c>
      <c r="P109" s="2" t="s">
        <v>511</v>
      </c>
      <c r="Q109" s="2" t="s">
        <v>385</v>
      </c>
      <c r="R109" s="6">
        <v>45945</v>
      </c>
    </row>
    <row r="110" spans="1:18" x14ac:dyDescent="0.25">
      <c r="A110" s="5">
        <v>2025</v>
      </c>
      <c r="B110" s="6">
        <v>45839</v>
      </c>
      <c r="C110" s="6">
        <v>45930</v>
      </c>
      <c r="D110" s="2" t="s">
        <v>257</v>
      </c>
      <c r="E110" s="2" t="s">
        <v>440</v>
      </c>
      <c r="F110" s="2" t="s">
        <v>329</v>
      </c>
      <c r="G110" s="2" t="s">
        <v>409</v>
      </c>
      <c r="H110" s="2" t="s">
        <v>460</v>
      </c>
      <c r="I110" s="2" t="s">
        <v>474</v>
      </c>
      <c r="J110" s="2" t="s">
        <v>255</v>
      </c>
      <c r="K110" s="2" t="s">
        <v>256</v>
      </c>
      <c r="L110" s="2">
        <v>2000</v>
      </c>
      <c r="M110" s="2">
        <v>0</v>
      </c>
      <c r="N110" s="2">
        <v>2687</v>
      </c>
      <c r="O110" s="2" t="s">
        <v>52</v>
      </c>
      <c r="P110" s="2" t="s">
        <v>511</v>
      </c>
      <c r="Q110" s="2" t="s">
        <v>385</v>
      </c>
      <c r="R110" s="6">
        <v>45945</v>
      </c>
    </row>
    <row r="111" spans="1:18" x14ac:dyDescent="0.25">
      <c r="A111" s="2">
        <v>2025</v>
      </c>
      <c r="B111" s="3">
        <v>45839</v>
      </c>
      <c r="C111" s="3">
        <v>45930</v>
      </c>
      <c r="D111" s="2" t="s">
        <v>257</v>
      </c>
      <c r="E111" s="2" t="s">
        <v>441</v>
      </c>
      <c r="F111" s="2" t="s">
        <v>329</v>
      </c>
      <c r="G111" s="2" t="s">
        <v>409</v>
      </c>
      <c r="H111" s="2" t="s">
        <v>461</v>
      </c>
      <c r="I111" s="2" t="s">
        <v>362</v>
      </c>
      <c r="J111" s="2" t="s">
        <v>255</v>
      </c>
      <c r="K111" s="4" t="s">
        <v>256</v>
      </c>
      <c r="L111" s="2">
        <v>6</v>
      </c>
      <c r="M111" s="2">
        <v>0</v>
      </c>
      <c r="N111" s="4">
        <v>4</v>
      </c>
      <c r="O111" s="2" t="s">
        <v>52</v>
      </c>
      <c r="P111" s="2" t="s">
        <v>511</v>
      </c>
      <c r="Q111" s="2" t="s">
        <v>385</v>
      </c>
      <c r="R111" s="3">
        <v>45945</v>
      </c>
    </row>
    <row r="112" spans="1:18" x14ac:dyDescent="0.25">
      <c r="A112" s="2">
        <v>2025</v>
      </c>
      <c r="B112" s="6">
        <v>45839</v>
      </c>
      <c r="C112" s="6">
        <v>45930</v>
      </c>
      <c r="D112" s="2" t="s">
        <v>257</v>
      </c>
      <c r="E112" s="2" t="s">
        <v>442</v>
      </c>
      <c r="F112" s="2" t="s">
        <v>329</v>
      </c>
      <c r="G112" s="2" t="s">
        <v>409</v>
      </c>
      <c r="H112" s="2" t="s">
        <v>462</v>
      </c>
      <c r="I112" s="2" t="s">
        <v>352</v>
      </c>
      <c r="J112" s="2" t="s">
        <v>255</v>
      </c>
      <c r="K112" s="2" t="s">
        <v>256</v>
      </c>
      <c r="L112" s="2">
        <v>6</v>
      </c>
      <c r="M112" s="2">
        <v>0</v>
      </c>
      <c r="N112" s="2">
        <v>5</v>
      </c>
      <c r="O112" s="2" t="s">
        <v>52</v>
      </c>
      <c r="P112" s="2" t="s">
        <v>511</v>
      </c>
      <c r="Q112" s="2" t="s">
        <v>385</v>
      </c>
      <c r="R112" s="6">
        <v>45945</v>
      </c>
    </row>
    <row r="113" spans="1:18" x14ac:dyDescent="0.25">
      <c r="A113" s="5">
        <v>2025</v>
      </c>
      <c r="B113" s="6">
        <v>45839</v>
      </c>
      <c r="C113" s="6">
        <v>45930</v>
      </c>
      <c r="D113" s="2" t="s">
        <v>257</v>
      </c>
      <c r="E113" s="2" t="s">
        <v>443</v>
      </c>
      <c r="F113" s="2" t="s">
        <v>329</v>
      </c>
      <c r="G113" s="2" t="s">
        <v>409</v>
      </c>
      <c r="H113" s="2" t="s">
        <v>463</v>
      </c>
      <c r="I113" s="2" t="s">
        <v>352</v>
      </c>
      <c r="J113" s="2" t="s">
        <v>255</v>
      </c>
      <c r="K113" s="4" t="s">
        <v>256</v>
      </c>
      <c r="L113" s="2">
        <v>1</v>
      </c>
      <c r="M113" s="5">
        <v>0</v>
      </c>
      <c r="N113" s="2">
        <v>1</v>
      </c>
      <c r="O113" s="2" t="s">
        <v>52</v>
      </c>
      <c r="P113" s="2" t="s">
        <v>511</v>
      </c>
      <c r="Q113" s="2" t="s">
        <v>385</v>
      </c>
      <c r="R113" s="6">
        <v>45945</v>
      </c>
    </row>
    <row r="114" spans="1:18" x14ac:dyDescent="0.25">
      <c r="A114" s="2">
        <v>2025</v>
      </c>
      <c r="B114" s="3">
        <v>45839</v>
      </c>
      <c r="C114" s="3">
        <v>45930</v>
      </c>
      <c r="D114" s="2" t="s">
        <v>257</v>
      </c>
      <c r="E114" s="2" t="s">
        <v>444</v>
      </c>
      <c r="F114" s="2" t="s">
        <v>329</v>
      </c>
      <c r="G114" s="2" t="s">
        <v>409</v>
      </c>
      <c r="H114" s="2" t="s">
        <v>464</v>
      </c>
      <c r="I114" s="2" t="s">
        <v>381</v>
      </c>
      <c r="J114" s="2" t="s">
        <v>255</v>
      </c>
      <c r="K114" s="2" t="s">
        <v>256</v>
      </c>
      <c r="L114" s="2">
        <v>700</v>
      </c>
      <c r="M114" s="2">
        <v>0</v>
      </c>
      <c r="N114" s="2">
        <v>442</v>
      </c>
      <c r="O114" s="2" t="s">
        <v>52</v>
      </c>
      <c r="P114" s="2" t="s">
        <v>511</v>
      </c>
      <c r="Q114" s="2" t="s">
        <v>385</v>
      </c>
      <c r="R114" s="3">
        <v>45945</v>
      </c>
    </row>
    <row r="115" spans="1:18" x14ac:dyDescent="0.25">
      <c r="A115" s="2">
        <v>2025</v>
      </c>
      <c r="B115" s="6">
        <v>45839</v>
      </c>
      <c r="C115" s="6">
        <v>45930</v>
      </c>
      <c r="D115" s="2" t="s">
        <v>257</v>
      </c>
      <c r="E115" s="2" t="s">
        <v>445</v>
      </c>
      <c r="F115" s="2" t="s">
        <v>329</v>
      </c>
      <c r="G115" s="2" t="s">
        <v>409</v>
      </c>
      <c r="H115" s="2" t="s">
        <v>465</v>
      </c>
      <c r="I115" s="2" t="s">
        <v>227</v>
      </c>
      <c r="J115" s="2" t="s">
        <v>255</v>
      </c>
      <c r="K115" s="2" t="s">
        <v>256</v>
      </c>
      <c r="L115" s="2">
        <v>29</v>
      </c>
      <c r="M115" s="2">
        <v>0</v>
      </c>
      <c r="N115" s="4">
        <v>43</v>
      </c>
      <c r="O115" s="2" t="s">
        <v>52</v>
      </c>
      <c r="P115" s="2" t="s">
        <v>511</v>
      </c>
      <c r="Q115" s="2" t="s">
        <v>385</v>
      </c>
      <c r="R115" s="6">
        <v>45945</v>
      </c>
    </row>
    <row r="116" spans="1:18" x14ac:dyDescent="0.25">
      <c r="A116" s="5">
        <v>2025</v>
      </c>
      <c r="B116" s="6">
        <v>45839</v>
      </c>
      <c r="C116" s="6">
        <v>45930</v>
      </c>
      <c r="D116" s="2" t="s">
        <v>257</v>
      </c>
      <c r="E116" s="2" t="s">
        <v>446</v>
      </c>
      <c r="F116" s="2" t="s">
        <v>329</v>
      </c>
      <c r="G116" s="2" t="s">
        <v>409</v>
      </c>
      <c r="H116" s="2" t="s">
        <v>466</v>
      </c>
      <c r="I116" s="2" t="s">
        <v>475</v>
      </c>
      <c r="J116" s="2" t="s">
        <v>255</v>
      </c>
      <c r="K116" s="2" t="s">
        <v>256</v>
      </c>
      <c r="L116" s="2">
        <v>6</v>
      </c>
      <c r="M116" s="4">
        <v>0</v>
      </c>
      <c r="N116" s="2">
        <v>5</v>
      </c>
      <c r="O116" s="2" t="s">
        <v>52</v>
      </c>
      <c r="P116" s="2" t="s">
        <v>511</v>
      </c>
      <c r="Q116" s="2" t="s">
        <v>385</v>
      </c>
      <c r="R116" s="6">
        <v>45945</v>
      </c>
    </row>
    <row r="117" spans="1:18" x14ac:dyDescent="0.25">
      <c r="A117" s="2">
        <v>2025</v>
      </c>
      <c r="B117" s="3">
        <v>45839</v>
      </c>
      <c r="C117" s="3">
        <v>45930</v>
      </c>
      <c r="D117" s="2" t="s">
        <v>257</v>
      </c>
      <c r="E117" s="2" t="s">
        <v>447</v>
      </c>
      <c r="F117" s="2" t="s">
        <v>329</v>
      </c>
      <c r="G117" s="2" t="s">
        <v>409</v>
      </c>
      <c r="H117" s="2" t="s">
        <v>467</v>
      </c>
      <c r="I117" s="2" t="s">
        <v>227</v>
      </c>
      <c r="J117" s="2" t="s">
        <v>255</v>
      </c>
      <c r="K117" s="4" t="s">
        <v>256</v>
      </c>
      <c r="L117" s="2">
        <v>1</v>
      </c>
      <c r="M117" s="2">
        <v>0</v>
      </c>
      <c r="N117" s="2">
        <v>3</v>
      </c>
      <c r="O117" s="2" t="s">
        <v>52</v>
      </c>
      <c r="P117" s="2" t="s">
        <v>511</v>
      </c>
      <c r="Q117" s="2" t="s">
        <v>385</v>
      </c>
      <c r="R117" s="3">
        <v>45945</v>
      </c>
    </row>
    <row r="118" spans="1:18" x14ac:dyDescent="0.25">
      <c r="A118" s="2">
        <v>2025</v>
      </c>
      <c r="B118" s="6">
        <v>45839</v>
      </c>
      <c r="C118" s="6">
        <v>45930</v>
      </c>
      <c r="D118" s="2" t="s">
        <v>257</v>
      </c>
      <c r="E118" s="2" t="s">
        <v>448</v>
      </c>
      <c r="F118" s="2" t="s">
        <v>329</v>
      </c>
      <c r="G118" s="2" t="s">
        <v>409</v>
      </c>
      <c r="H118" s="2" t="s">
        <v>468</v>
      </c>
      <c r="I118" s="2" t="s">
        <v>476</v>
      </c>
      <c r="J118" s="2" t="s">
        <v>255</v>
      </c>
      <c r="K118" s="2" t="s">
        <v>256</v>
      </c>
      <c r="L118" s="2">
        <v>200</v>
      </c>
      <c r="M118" s="2">
        <v>0</v>
      </c>
      <c r="N118" s="2">
        <v>0</v>
      </c>
      <c r="O118" s="2" t="s">
        <v>52</v>
      </c>
      <c r="P118" s="2" t="s">
        <v>511</v>
      </c>
      <c r="Q118" s="2" t="s">
        <v>385</v>
      </c>
      <c r="R118" s="6">
        <v>45945</v>
      </c>
    </row>
    <row r="119" spans="1:18" x14ac:dyDescent="0.25">
      <c r="A119" s="5">
        <v>2025</v>
      </c>
      <c r="B119" s="6">
        <v>45839</v>
      </c>
      <c r="C119" s="6">
        <v>45930</v>
      </c>
      <c r="D119" s="2" t="s">
        <v>257</v>
      </c>
      <c r="E119" s="2" t="s">
        <v>449</v>
      </c>
      <c r="F119" s="2" t="s">
        <v>329</v>
      </c>
      <c r="G119" s="2" t="s">
        <v>409</v>
      </c>
      <c r="H119" s="2" t="s">
        <v>469</v>
      </c>
      <c r="I119" s="2" t="s">
        <v>476</v>
      </c>
      <c r="J119" s="2" t="s">
        <v>255</v>
      </c>
      <c r="K119" s="4" t="s">
        <v>256</v>
      </c>
      <c r="L119" s="2">
        <v>2</v>
      </c>
      <c r="M119" s="2">
        <v>0</v>
      </c>
      <c r="N119" s="4">
        <v>1</v>
      </c>
      <c r="O119" s="2" t="s">
        <v>52</v>
      </c>
      <c r="P119" s="2" t="s">
        <v>511</v>
      </c>
      <c r="Q119" s="2" t="s">
        <v>385</v>
      </c>
      <c r="R119" s="6">
        <v>45945</v>
      </c>
    </row>
    <row r="120" spans="1:18" x14ac:dyDescent="0.25">
      <c r="A120" s="2">
        <v>2025</v>
      </c>
      <c r="B120" s="3">
        <v>45839</v>
      </c>
      <c r="C120" s="3">
        <v>45930</v>
      </c>
      <c r="D120" s="2" t="s">
        <v>257</v>
      </c>
      <c r="E120" s="2" t="s">
        <v>450</v>
      </c>
      <c r="F120" s="2" t="s">
        <v>329</v>
      </c>
      <c r="G120" s="2" t="s">
        <v>409</v>
      </c>
      <c r="H120" s="2" t="s">
        <v>470</v>
      </c>
      <c r="I120" s="2" t="s">
        <v>352</v>
      </c>
      <c r="J120" s="2" t="s">
        <v>255</v>
      </c>
      <c r="K120" s="2" t="s">
        <v>256</v>
      </c>
      <c r="L120" s="2">
        <v>6</v>
      </c>
      <c r="M120" s="5">
        <v>0</v>
      </c>
      <c r="N120" s="2">
        <v>2</v>
      </c>
      <c r="O120" s="2" t="s">
        <v>53</v>
      </c>
      <c r="P120" s="2" t="s">
        <v>511</v>
      </c>
      <c r="Q120" s="2" t="s">
        <v>385</v>
      </c>
      <c r="R120" s="3">
        <v>45945</v>
      </c>
    </row>
    <row r="121" spans="1:18" x14ac:dyDescent="0.25">
      <c r="A121" s="2">
        <v>2025</v>
      </c>
      <c r="B121" s="6">
        <v>45839</v>
      </c>
      <c r="C121" s="6">
        <v>45930</v>
      </c>
      <c r="D121" s="2" t="s">
        <v>257</v>
      </c>
      <c r="E121" s="2" t="s">
        <v>271</v>
      </c>
      <c r="F121" s="2" t="s">
        <v>329</v>
      </c>
      <c r="G121" s="2" t="s">
        <v>409</v>
      </c>
      <c r="H121" s="2" t="s">
        <v>471</v>
      </c>
      <c r="I121" s="2" t="s">
        <v>349</v>
      </c>
      <c r="J121" s="2" t="s">
        <v>255</v>
      </c>
      <c r="K121" s="4" t="s">
        <v>256</v>
      </c>
      <c r="L121" s="2">
        <v>1500</v>
      </c>
      <c r="M121" s="2">
        <v>0</v>
      </c>
      <c r="N121" s="2">
        <v>1205</v>
      </c>
      <c r="O121" s="2" t="s">
        <v>53</v>
      </c>
      <c r="P121" s="2" t="s">
        <v>511</v>
      </c>
      <c r="Q121" s="2" t="s">
        <v>385</v>
      </c>
      <c r="R121" s="6">
        <v>45945</v>
      </c>
    </row>
    <row r="122" spans="1:18" x14ac:dyDescent="0.25">
      <c r="A122" s="5">
        <v>2025</v>
      </c>
      <c r="B122" s="6">
        <v>45839</v>
      </c>
      <c r="C122" s="6">
        <v>45930</v>
      </c>
      <c r="D122" s="2" t="s">
        <v>257</v>
      </c>
      <c r="E122" s="2" t="s">
        <v>277</v>
      </c>
      <c r="F122" s="2" t="s">
        <v>329</v>
      </c>
      <c r="G122" s="2" t="s">
        <v>409</v>
      </c>
      <c r="H122" s="2" t="s">
        <v>472</v>
      </c>
      <c r="I122" s="2" t="s">
        <v>352</v>
      </c>
      <c r="J122" s="2" t="s">
        <v>255</v>
      </c>
      <c r="K122" s="2" t="s">
        <v>256</v>
      </c>
      <c r="L122" s="2">
        <v>2</v>
      </c>
      <c r="M122" s="2">
        <v>0</v>
      </c>
      <c r="N122" s="2">
        <v>8</v>
      </c>
      <c r="O122" s="2" t="s">
        <v>53</v>
      </c>
      <c r="P122" s="2" t="s">
        <v>511</v>
      </c>
      <c r="Q122" s="2" t="s">
        <v>385</v>
      </c>
      <c r="R122" s="6">
        <v>45945</v>
      </c>
    </row>
    <row r="123" spans="1:18" x14ac:dyDescent="0.25">
      <c r="A123" s="2">
        <v>2025</v>
      </c>
      <c r="B123" s="3">
        <v>45839</v>
      </c>
      <c r="C123" s="3">
        <v>45930</v>
      </c>
      <c r="D123" s="2" t="s">
        <v>257</v>
      </c>
      <c r="E123" s="2" t="s">
        <v>265</v>
      </c>
      <c r="F123" s="2" t="s">
        <v>329</v>
      </c>
      <c r="G123" s="2" t="s">
        <v>409</v>
      </c>
      <c r="H123" s="2" t="s">
        <v>473</v>
      </c>
      <c r="I123" s="2" t="s">
        <v>381</v>
      </c>
      <c r="J123" s="2" t="s">
        <v>255</v>
      </c>
      <c r="K123" s="2" t="s">
        <v>256</v>
      </c>
      <c r="L123" s="2">
        <v>7364</v>
      </c>
      <c r="M123" s="4">
        <v>0</v>
      </c>
      <c r="N123" s="4">
        <v>5121</v>
      </c>
      <c r="O123" s="2" t="s">
        <v>52</v>
      </c>
      <c r="P123" s="2" t="s">
        <v>511</v>
      </c>
      <c r="Q123" s="2" t="s">
        <v>385</v>
      </c>
      <c r="R123" s="3">
        <v>45945</v>
      </c>
    </row>
    <row r="124" spans="1:18" x14ac:dyDescent="0.25">
      <c r="A124" s="2">
        <v>2025</v>
      </c>
      <c r="B124" s="6">
        <v>45839</v>
      </c>
      <c r="C124" s="6">
        <v>45930</v>
      </c>
      <c r="D124" s="2" t="s">
        <v>257</v>
      </c>
      <c r="E124" s="2" t="s">
        <v>420</v>
      </c>
      <c r="F124" s="2" t="s">
        <v>329</v>
      </c>
      <c r="G124" s="2" t="s">
        <v>409</v>
      </c>
      <c r="H124" s="2" t="s">
        <v>136</v>
      </c>
      <c r="I124" s="2" t="s">
        <v>93</v>
      </c>
      <c r="J124" s="2" t="s">
        <v>255</v>
      </c>
      <c r="K124" s="2" t="s">
        <v>256</v>
      </c>
      <c r="L124" s="2">
        <v>24</v>
      </c>
      <c r="M124" s="2">
        <v>0</v>
      </c>
      <c r="N124" s="2">
        <v>18</v>
      </c>
      <c r="O124" s="2" t="s">
        <v>52</v>
      </c>
      <c r="P124" s="2" t="s">
        <v>509</v>
      </c>
      <c r="Q124" s="2" t="s">
        <v>385</v>
      </c>
      <c r="R124" s="6">
        <v>45945</v>
      </c>
    </row>
    <row r="125" spans="1:18" x14ac:dyDescent="0.25">
      <c r="A125" s="5">
        <v>2025</v>
      </c>
      <c r="B125" s="6">
        <v>45839</v>
      </c>
      <c r="C125" s="6">
        <v>45930</v>
      </c>
      <c r="D125" s="2" t="s">
        <v>257</v>
      </c>
      <c r="E125" s="2" t="s">
        <v>61</v>
      </c>
      <c r="F125" s="2" t="s">
        <v>329</v>
      </c>
      <c r="G125" s="2" t="s">
        <v>409</v>
      </c>
      <c r="H125" s="2" t="s">
        <v>169</v>
      </c>
      <c r="I125" s="2" t="s">
        <v>363</v>
      </c>
      <c r="J125" s="2" t="s">
        <v>253</v>
      </c>
      <c r="K125" s="4" t="s">
        <v>256</v>
      </c>
      <c r="L125" s="2">
        <v>0.15</v>
      </c>
      <c r="M125" s="2">
        <v>0</v>
      </c>
      <c r="N125" s="2">
        <v>0</v>
      </c>
      <c r="O125" s="2" t="s">
        <v>52</v>
      </c>
      <c r="P125" s="2" t="s">
        <v>512</v>
      </c>
      <c r="Q125" s="2" t="s">
        <v>385</v>
      </c>
      <c r="R125" s="6">
        <v>45945</v>
      </c>
    </row>
    <row r="126" spans="1:18" x14ac:dyDescent="0.25">
      <c r="A126" s="2">
        <v>2025</v>
      </c>
      <c r="B126" s="3">
        <v>45839</v>
      </c>
      <c r="C126" s="3">
        <v>45930</v>
      </c>
      <c r="D126" s="2" t="s">
        <v>257</v>
      </c>
      <c r="E126" s="2" t="s">
        <v>477</v>
      </c>
      <c r="F126" s="2" t="s">
        <v>329</v>
      </c>
      <c r="G126" s="2" t="s">
        <v>409</v>
      </c>
      <c r="H126" s="2" t="s">
        <v>170</v>
      </c>
      <c r="I126" s="2" t="s">
        <v>174</v>
      </c>
      <c r="J126" s="2" t="s">
        <v>253</v>
      </c>
      <c r="K126" s="2" t="s">
        <v>256</v>
      </c>
      <c r="L126" s="2">
        <v>28000</v>
      </c>
      <c r="M126" s="2">
        <v>0</v>
      </c>
      <c r="N126" s="2">
        <v>0</v>
      </c>
      <c r="O126" s="2" t="s">
        <v>52</v>
      </c>
      <c r="P126" s="2" t="s">
        <v>512</v>
      </c>
      <c r="Q126" s="2" t="s">
        <v>385</v>
      </c>
      <c r="R126" s="3">
        <v>45945</v>
      </c>
    </row>
    <row r="127" spans="1:18" x14ac:dyDescent="0.25">
      <c r="A127" s="2">
        <v>2025</v>
      </c>
      <c r="B127" s="6">
        <v>45839</v>
      </c>
      <c r="C127" s="6">
        <v>45930</v>
      </c>
      <c r="D127" s="2" t="s">
        <v>257</v>
      </c>
      <c r="E127" s="2" t="s">
        <v>294</v>
      </c>
      <c r="F127" s="2" t="s">
        <v>329</v>
      </c>
      <c r="G127" s="2" t="s">
        <v>409</v>
      </c>
      <c r="H127" s="2" t="s">
        <v>171</v>
      </c>
      <c r="I127" s="2" t="s">
        <v>227</v>
      </c>
      <c r="J127" s="2" t="s">
        <v>254</v>
      </c>
      <c r="K127" s="4" t="s">
        <v>256</v>
      </c>
      <c r="L127" s="2">
        <v>10000</v>
      </c>
      <c r="M127" s="5">
        <v>0</v>
      </c>
      <c r="N127" s="4">
        <v>989</v>
      </c>
      <c r="O127" s="2" t="s">
        <v>52</v>
      </c>
      <c r="P127" s="2" t="s">
        <v>507</v>
      </c>
      <c r="Q127" s="2" t="s">
        <v>385</v>
      </c>
      <c r="R127" s="6">
        <v>45945</v>
      </c>
    </row>
    <row r="128" spans="1:18" x14ac:dyDescent="0.25">
      <c r="A128" s="5">
        <v>2025</v>
      </c>
      <c r="B128" s="6">
        <v>45839</v>
      </c>
      <c r="C128" s="6">
        <v>45930</v>
      </c>
      <c r="D128" s="2" t="s">
        <v>257</v>
      </c>
      <c r="E128" s="2" t="s">
        <v>295</v>
      </c>
      <c r="F128" s="2" t="s">
        <v>329</v>
      </c>
      <c r="G128" s="2" t="s">
        <v>409</v>
      </c>
      <c r="H128" s="2" t="s">
        <v>172</v>
      </c>
      <c r="I128" s="2" t="s">
        <v>227</v>
      </c>
      <c r="J128" s="2" t="s">
        <v>254</v>
      </c>
      <c r="K128" s="2" t="s">
        <v>256</v>
      </c>
      <c r="L128" s="2">
        <v>9000</v>
      </c>
      <c r="M128" s="2">
        <v>0</v>
      </c>
      <c r="N128" s="2">
        <v>2776</v>
      </c>
      <c r="O128" s="2" t="s">
        <v>53</v>
      </c>
      <c r="P128" s="2" t="s">
        <v>507</v>
      </c>
      <c r="Q128" s="2" t="s">
        <v>385</v>
      </c>
      <c r="R128" s="6">
        <v>45945</v>
      </c>
    </row>
    <row r="129" spans="1:18" x14ac:dyDescent="0.25">
      <c r="A129" s="2">
        <v>2025</v>
      </c>
      <c r="B129" s="3">
        <v>45839</v>
      </c>
      <c r="C129" s="3">
        <v>45930</v>
      </c>
      <c r="D129" s="2" t="s">
        <v>257</v>
      </c>
      <c r="E129" s="2" t="s">
        <v>296</v>
      </c>
      <c r="F129" s="2" t="s">
        <v>329</v>
      </c>
      <c r="G129" s="2" t="s">
        <v>409</v>
      </c>
      <c r="H129" s="2" t="s">
        <v>173</v>
      </c>
      <c r="I129" s="2" t="s">
        <v>177</v>
      </c>
      <c r="J129" s="2" t="s">
        <v>254</v>
      </c>
      <c r="K129" s="2" t="s">
        <v>256</v>
      </c>
      <c r="L129" s="2">
        <v>9000</v>
      </c>
      <c r="M129" s="2">
        <v>0</v>
      </c>
      <c r="N129" s="2">
        <v>425</v>
      </c>
      <c r="O129" s="2" t="s">
        <v>53</v>
      </c>
      <c r="P129" s="2" t="s">
        <v>507</v>
      </c>
      <c r="Q129" s="2" t="s">
        <v>385</v>
      </c>
      <c r="R129" s="3">
        <v>45945</v>
      </c>
    </row>
    <row r="130" spans="1:18" x14ac:dyDescent="0.25">
      <c r="A130" s="2">
        <v>2025</v>
      </c>
      <c r="B130" s="6">
        <v>45839</v>
      </c>
      <c r="C130" s="6">
        <v>45930</v>
      </c>
      <c r="D130" s="2" t="s">
        <v>257</v>
      </c>
      <c r="E130" s="2" t="s">
        <v>297</v>
      </c>
      <c r="F130" s="2" t="s">
        <v>329</v>
      </c>
      <c r="G130" s="2" t="s">
        <v>409</v>
      </c>
      <c r="H130" s="2" t="s">
        <v>175</v>
      </c>
      <c r="I130" s="2" t="s">
        <v>190</v>
      </c>
      <c r="J130" s="2" t="s">
        <v>254</v>
      </c>
      <c r="K130" s="2" t="s">
        <v>256</v>
      </c>
      <c r="L130" s="2">
        <v>8</v>
      </c>
      <c r="M130" s="4">
        <v>0</v>
      </c>
      <c r="N130" s="2">
        <v>2</v>
      </c>
      <c r="O130" s="2" t="s">
        <v>52</v>
      </c>
      <c r="P130" s="2" t="s">
        <v>384</v>
      </c>
      <c r="Q130" s="2" t="s">
        <v>385</v>
      </c>
      <c r="R130" s="6">
        <v>45945</v>
      </c>
    </row>
    <row r="131" spans="1:18" x14ac:dyDescent="0.25">
      <c r="A131" s="5">
        <v>2025</v>
      </c>
      <c r="B131" s="6">
        <v>45839</v>
      </c>
      <c r="C131" s="6">
        <v>45930</v>
      </c>
      <c r="D131" s="2" t="s">
        <v>257</v>
      </c>
      <c r="E131" s="2" t="s">
        <v>55</v>
      </c>
      <c r="F131" s="2" t="s">
        <v>329</v>
      </c>
      <c r="G131" s="2" t="s">
        <v>409</v>
      </c>
      <c r="H131" s="2" t="s">
        <v>92</v>
      </c>
      <c r="I131" s="2" t="s">
        <v>93</v>
      </c>
      <c r="J131" s="2" t="s">
        <v>254</v>
      </c>
      <c r="K131" s="4" t="s">
        <v>256</v>
      </c>
      <c r="L131" s="2">
        <v>24</v>
      </c>
      <c r="M131" s="2">
        <v>0</v>
      </c>
      <c r="N131" s="4">
        <v>12</v>
      </c>
      <c r="O131" s="2" t="s">
        <v>52</v>
      </c>
      <c r="P131" s="2" t="s">
        <v>513</v>
      </c>
      <c r="Q131" s="2" t="s">
        <v>385</v>
      </c>
      <c r="R131" s="6">
        <v>45945</v>
      </c>
    </row>
    <row r="132" spans="1:18" x14ac:dyDescent="0.25">
      <c r="A132" s="2">
        <v>2025</v>
      </c>
      <c r="B132" s="3">
        <v>45839</v>
      </c>
      <c r="C132" s="3">
        <v>45930</v>
      </c>
      <c r="D132" s="2" t="s">
        <v>257</v>
      </c>
      <c r="E132" s="2" t="s">
        <v>478</v>
      </c>
      <c r="F132" s="2" t="s">
        <v>329</v>
      </c>
      <c r="G132" s="2" t="s">
        <v>409</v>
      </c>
      <c r="H132" s="2" t="s">
        <v>176</v>
      </c>
      <c r="I132" s="2" t="s">
        <v>174</v>
      </c>
      <c r="J132" s="2" t="s">
        <v>255</v>
      </c>
      <c r="K132" s="2" t="s">
        <v>256</v>
      </c>
      <c r="L132" s="2">
        <v>14</v>
      </c>
      <c r="M132" s="2">
        <v>0</v>
      </c>
      <c r="N132" s="2">
        <v>8</v>
      </c>
      <c r="O132" s="2" t="s">
        <v>52</v>
      </c>
      <c r="P132" s="2" t="s">
        <v>507</v>
      </c>
      <c r="Q132" s="2" t="s">
        <v>385</v>
      </c>
      <c r="R132" s="3">
        <v>45945</v>
      </c>
    </row>
    <row r="133" spans="1:18" x14ac:dyDescent="0.25">
      <c r="A133" s="2">
        <v>2025</v>
      </c>
      <c r="B133" s="6">
        <v>45839</v>
      </c>
      <c r="C133" s="6">
        <v>45930</v>
      </c>
      <c r="D133" s="2" t="s">
        <v>257</v>
      </c>
      <c r="E133" s="2" t="s">
        <v>479</v>
      </c>
      <c r="F133" s="2" t="s">
        <v>329</v>
      </c>
      <c r="G133" s="2" t="s">
        <v>409</v>
      </c>
      <c r="H133" s="2" t="s">
        <v>178</v>
      </c>
      <c r="I133" s="2" t="s">
        <v>364</v>
      </c>
      <c r="J133" s="2" t="s">
        <v>253</v>
      </c>
      <c r="K133" s="4" t="s">
        <v>256</v>
      </c>
      <c r="L133" s="2">
        <v>1</v>
      </c>
      <c r="M133" s="2">
        <v>0</v>
      </c>
      <c r="N133" s="2">
        <v>1</v>
      </c>
      <c r="O133" s="2" t="s">
        <v>52</v>
      </c>
      <c r="P133" s="2" t="s">
        <v>507</v>
      </c>
      <c r="Q133" s="2" t="s">
        <v>385</v>
      </c>
      <c r="R133" s="6">
        <v>45945</v>
      </c>
    </row>
    <row r="134" spans="1:18" x14ac:dyDescent="0.25">
      <c r="A134" s="5">
        <v>2025</v>
      </c>
      <c r="B134" s="6">
        <v>45839</v>
      </c>
      <c r="C134" s="6">
        <v>45930</v>
      </c>
      <c r="D134" s="2" t="s">
        <v>257</v>
      </c>
      <c r="E134" s="2" t="s">
        <v>480</v>
      </c>
      <c r="F134" s="2" t="s">
        <v>329</v>
      </c>
      <c r="G134" s="2" t="s">
        <v>409</v>
      </c>
      <c r="H134" s="2" t="s">
        <v>179</v>
      </c>
      <c r="I134" s="2" t="s">
        <v>365</v>
      </c>
      <c r="J134" s="2" t="s">
        <v>253</v>
      </c>
      <c r="K134" s="2" t="s">
        <v>256</v>
      </c>
      <c r="L134" s="2">
        <v>1</v>
      </c>
      <c r="M134" s="5">
        <v>0</v>
      </c>
      <c r="N134" s="2">
        <v>0</v>
      </c>
      <c r="O134" s="2" t="s">
        <v>52</v>
      </c>
      <c r="P134" s="2" t="s">
        <v>507</v>
      </c>
      <c r="Q134" s="2" t="s">
        <v>385</v>
      </c>
      <c r="R134" s="6">
        <v>45945</v>
      </c>
    </row>
    <row r="135" spans="1:18" x14ac:dyDescent="0.25">
      <c r="A135" s="2">
        <v>2025</v>
      </c>
      <c r="B135" s="3">
        <v>45839</v>
      </c>
      <c r="C135" s="3">
        <v>45930</v>
      </c>
      <c r="D135" s="2" t="s">
        <v>257</v>
      </c>
      <c r="E135" s="2" t="s">
        <v>481</v>
      </c>
      <c r="F135" s="2" t="s">
        <v>329</v>
      </c>
      <c r="G135" s="2" t="s">
        <v>409</v>
      </c>
      <c r="H135" s="2" t="s">
        <v>180</v>
      </c>
      <c r="I135" s="2" t="s">
        <v>365</v>
      </c>
      <c r="J135" s="2" t="s">
        <v>255</v>
      </c>
      <c r="K135" s="2" t="s">
        <v>256</v>
      </c>
      <c r="L135" s="2">
        <v>20</v>
      </c>
      <c r="M135" s="2">
        <v>0</v>
      </c>
      <c r="N135" s="4">
        <v>10</v>
      </c>
      <c r="O135" s="2" t="s">
        <v>52</v>
      </c>
      <c r="P135" s="2" t="s">
        <v>507</v>
      </c>
      <c r="Q135" s="2" t="s">
        <v>385</v>
      </c>
      <c r="R135" s="3">
        <v>45945</v>
      </c>
    </row>
    <row r="136" spans="1:18" x14ac:dyDescent="0.25">
      <c r="A136" s="2">
        <v>2025</v>
      </c>
      <c r="B136" s="6">
        <v>45839</v>
      </c>
      <c r="C136" s="6">
        <v>45930</v>
      </c>
      <c r="D136" s="2" t="s">
        <v>257</v>
      </c>
      <c r="E136" s="2" t="s">
        <v>482</v>
      </c>
      <c r="F136" s="2" t="s">
        <v>329</v>
      </c>
      <c r="G136" s="2" t="s">
        <v>409</v>
      </c>
      <c r="H136" s="2" t="s">
        <v>182</v>
      </c>
      <c r="I136" s="2" t="s">
        <v>366</v>
      </c>
      <c r="J136" s="2" t="s">
        <v>255</v>
      </c>
      <c r="K136" s="2" t="s">
        <v>256</v>
      </c>
      <c r="L136" s="2">
        <v>32</v>
      </c>
      <c r="M136" s="2">
        <v>0</v>
      </c>
      <c r="N136" s="2">
        <v>19</v>
      </c>
      <c r="O136" s="2" t="s">
        <v>52</v>
      </c>
      <c r="P136" s="2" t="s">
        <v>507</v>
      </c>
      <c r="Q136" s="2" t="s">
        <v>385</v>
      </c>
      <c r="R136" s="6">
        <v>45945</v>
      </c>
    </row>
    <row r="137" spans="1:18" x14ac:dyDescent="0.25">
      <c r="A137" s="5">
        <v>2025</v>
      </c>
      <c r="B137" s="6">
        <v>45839</v>
      </c>
      <c r="C137" s="6">
        <v>45930</v>
      </c>
      <c r="D137" s="2" t="s">
        <v>257</v>
      </c>
      <c r="E137" s="2" t="s">
        <v>483</v>
      </c>
      <c r="F137" s="2" t="s">
        <v>329</v>
      </c>
      <c r="G137" s="2" t="s">
        <v>409</v>
      </c>
      <c r="H137" s="2" t="s">
        <v>183</v>
      </c>
      <c r="I137" s="2" t="s">
        <v>367</v>
      </c>
      <c r="J137" s="2" t="s">
        <v>255</v>
      </c>
      <c r="K137" s="4" t="s">
        <v>256</v>
      </c>
      <c r="L137" s="2">
        <v>5</v>
      </c>
      <c r="M137" s="4">
        <v>0</v>
      </c>
      <c r="N137" s="2">
        <v>3</v>
      </c>
      <c r="O137" s="2" t="s">
        <v>52</v>
      </c>
      <c r="P137" s="2" t="s">
        <v>507</v>
      </c>
      <c r="Q137" s="2" t="s">
        <v>385</v>
      </c>
      <c r="R137" s="6">
        <v>45945</v>
      </c>
    </row>
    <row r="138" spans="1:18" x14ac:dyDescent="0.25">
      <c r="A138" s="2">
        <v>2025</v>
      </c>
      <c r="B138" s="3">
        <v>45839</v>
      </c>
      <c r="C138" s="3">
        <v>45930</v>
      </c>
      <c r="D138" s="2" t="s">
        <v>257</v>
      </c>
      <c r="E138" s="2" t="s">
        <v>484</v>
      </c>
      <c r="F138" s="2" t="s">
        <v>329</v>
      </c>
      <c r="G138" s="2" t="s">
        <v>409</v>
      </c>
      <c r="H138" s="2" t="s">
        <v>184</v>
      </c>
      <c r="I138" s="2" t="s">
        <v>367</v>
      </c>
      <c r="J138" s="2" t="s">
        <v>255</v>
      </c>
      <c r="K138" s="2" t="s">
        <v>256</v>
      </c>
      <c r="L138" s="2">
        <v>8</v>
      </c>
      <c r="M138" s="2">
        <v>0</v>
      </c>
      <c r="N138" s="2">
        <v>6</v>
      </c>
      <c r="O138" s="2" t="s">
        <v>52</v>
      </c>
      <c r="P138" s="2" t="s">
        <v>507</v>
      </c>
      <c r="Q138" s="2" t="s">
        <v>385</v>
      </c>
      <c r="R138" s="3">
        <v>45945</v>
      </c>
    </row>
    <row r="139" spans="1:18" x14ac:dyDescent="0.25">
      <c r="A139" s="2">
        <v>2025</v>
      </c>
      <c r="B139" s="6">
        <v>45839</v>
      </c>
      <c r="C139" s="6">
        <v>45930</v>
      </c>
      <c r="D139" s="2" t="s">
        <v>257</v>
      </c>
      <c r="E139" s="2" t="s">
        <v>298</v>
      </c>
      <c r="F139" s="2" t="s">
        <v>329</v>
      </c>
      <c r="G139" s="2" t="s">
        <v>409</v>
      </c>
      <c r="H139" s="2" t="s">
        <v>185</v>
      </c>
      <c r="I139" s="2" t="s">
        <v>368</v>
      </c>
      <c r="J139" s="2" t="s">
        <v>253</v>
      </c>
      <c r="K139" s="4" t="s">
        <v>256</v>
      </c>
      <c r="L139" s="2">
        <v>1</v>
      </c>
      <c r="M139" s="2">
        <v>0</v>
      </c>
      <c r="N139" s="4">
        <v>0</v>
      </c>
      <c r="O139" s="2" t="s">
        <v>52</v>
      </c>
      <c r="P139" s="2" t="s">
        <v>507</v>
      </c>
      <c r="Q139" s="2" t="s">
        <v>385</v>
      </c>
      <c r="R139" s="6">
        <v>45945</v>
      </c>
    </row>
    <row r="140" spans="1:18" x14ac:dyDescent="0.25">
      <c r="A140" s="5">
        <v>2025</v>
      </c>
      <c r="B140" s="6">
        <v>45839</v>
      </c>
      <c r="C140" s="6">
        <v>45930</v>
      </c>
      <c r="D140" s="2" t="s">
        <v>257</v>
      </c>
      <c r="E140" s="2" t="s">
        <v>485</v>
      </c>
      <c r="F140" s="2" t="s">
        <v>329</v>
      </c>
      <c r="G140" s="2" t="s">
        <v>409</v>
      </c>
      <c r="H140" s="2" t="s">
        <v>491</v>
      </c>
      <c r="I140" s="2" t="s">
        <v>347</v>
      </c>
      <c r="J140" s="2" t="s">
        <v>255</v>
      </c>
      <c r="K140" s="2" t="s">
        <v>256</v>
      </c>
      <c r="L140" s="2">
        <v>2</v>
      </c>
      <c r="M140" s="2">
        <v>0</v>
      </c>
      <c r="N140" s="2">
        <v>2</v>
      </c>
      <c r="O140" s="2" t="s">
        <v>52</v>
      </c>
      <c r="P140" s="2" t="s">
        <v>507</v>
      </c>
      <c r="Q140" s="2" t="s">
        <v>385</v>
      </c>
      <c r="R140" s="6">
        <v>45945</v>
      </c>
    </row>
    <row r="141" spans="1:18" x14ac:dyDescent="0.25">
      <c r="A141" s="2">
        <v>2025</v>
      </c>
      <c r="B141" s="3">
        <v>45839</v>
      </c>
      <c r="C141" s="3">
        <v>45930</v>
      </c>
      <c r="D141" s="2" t="s">
        <v>257</v>
      </c>
      <c r="E141" s="2" t="s">
        <v>486</v>
      </c>
      <c r="F141" s="2" t="s">
        <v>329</v>
      </c>
      <c r="G141" s="2" t="s">
        <v>409</v>
      </c>
      <c r="H141" s="2" t="s">
        <v>492</v>
      </c>
      <c r="I141" s="2" t="s">
        <v>156</v>
      </c>
      <c r="J141" s="2" t="s">
        <v>254</v>
      </c>
      <c r="K141" s="2" t="s">
        <v>256</v>
      </c>
      <c r="L141" s="2">
        <v>1</v>
      </c>
      <c r="M141" s="5">
        <v>0</v>
      </c>
      <c r="N141" s="2">
        <v>1</v>
      </c>
      <c r="O141" s="2" t="s">
        <v>52</v>
      </c>
      <c r="P141" s="2" t="s">
        <v>507</v>
      </c>
      <c r="Q141" s="2" t="s">
        <v>385</v>
      </c>
      <c r="R141" s="3">
        <v>45945</v>
      </c>
    </row>
    <row r="142" spans="1:18" x14ac:dyDescent="0.25">
      <c r="A142" s="2">
        <v>2025</v>
      </c>
      <c r="B142" s="6">
        <v>45839</v>
      </c>
      <c r="C142" s="6">
        <v>45930</v>
      </c>
      <c r="D142" s="2" t="s">
        <v>257</v>
      </c>
      <c r="E142" s="2" t="s">
        <v>299</v>
      </c>
      <c r="F142" s="2" t="s">
        <v>329</v>
      </c>
      <c r="G142" s="2" t="s">
        <v>409</v>
      </c>
      <c r="H142" s="2" t="s">
        <v>186</v>
      </c>
      <c r="I142" s="2" t="s">
        <v>369</v>
      </c>
      <c r="J142" s="2" t="s">
        <v>253</v>
      </c>
      <c r="K142" s="2" t="s">
        <v>256</v>
      </c>
      <c r="L142" s="2">
        <v>1</v>
      </c>
      <c r="M142" s="2">
        <v>0</v>
      </c>
      <c r="N142" s="2">
        <v>0</v>
      </c>
      <c r="O142" s="2" t="s">
        <v>52</v>
      </c>
      <c r="P142" s="2" t="s">
        <v>507</v>
      </c>
      <c r="Q142" s="2" t="s">
        <v>385</v>
      </c>
      <c r="R142" s="6">
        <v>45945</v>
      </c>
    </row>
    <row r="143" spans="1:18" x14ac:dyDescent="0.25">
      <c r="A143" s="5">
        <v>2025</v>
      </c>
      <c r="B143" s="6">
        <v>45839</v>
      </c>
      <c r="C143" s="6">
        <v>45930</v>
      </c>
      <c r="D143" s="2" t="s">
        <v>257</v>
      </c>
      <c r="E143" s="2" t="s">
        <v>487</v>
      </c>
      <c r="F143" s="2" t="s">
        <v>329</v>
      </c>
      <c r="G143" s="2" t="s">
        <v>409</v>
      </c>
      <c r="H143" s="2" t="s">
        <v>187</v>
      </c>
      <c r="I143" s="2" t="s">
        <v>203</v>
      </c>
      <c r="J143" s="2" t="s">
        <v>253</v>
      </c>
      <c r="K143" s="4" t="s">
        <v>256</v>
      </c>
      <c r="L143" s="2">
        <v>1</v>
      </c>
      <c r="M143" s="2">
        <v>0</v>
      </c>
      <c r="N143" s="4">
        <v>0</v>
      </c>
      <c r="O143" s="2" t="s">
        <v>52</v>
      </c>
      <c r="P143" s="2" t="s">
        <v>507</v>
      </c>
      <c r="Q143" s="2" t="s">
        <v>385</v>
      </c>
      <c r="R143" s="6">
        <v>45945</v>
      </c>
    </row>
    <row r="144" spans="1:18" x14ac:dyDescent="0.25">
      <c r="A144" s="2">
        <v>2025</v>
      </c>
      <c r="B144" s="3">
        <v>45839</v>
      </c>
      <c r="C144" s="3">
        <v>45930</v>
      </c>
      <c r="D144" s="2" t="s">
        <v>257</v>
      </c>
      <c r="E144" s="2" t="s">
        <v>488</v>
      </c>
      <c r="F144" s="2" t="s">
        <v>329</v>
      </c>
      <c r="G144" s="2" t="s">
        <v>409</v>
      </c>
      <c r="H144" s="2" t="s">
        <v>188</v>
      </c>
      <c r="I144" s="2" t="s">
        <v>156</v>
      </c>
      <c r="J144" s="2" t="s">
        <v>255</v>
      </c>
      <c r="K144" s="2" t="s">
        <v>256</v>
      </c>
      <c r="L144" s="2">
        <v>7</v>
      </c>
      <c r="M144" s="4">
        <v>0</v>
      </c>
      <c r="N144" s="2">
        <v>3</v>
      </c>
      <c r="O144" s="2" t="s">
        <v>52</v>
      </c>
      <c r="P144" s="2" t="s">
        <v>507</v>
      </c>
      <c r="Q144" s="2" t="s">
        <v>385</v>
      </c>
      <c r="R144" s="3">
        <v>45945</v>
      </c>
    </row>
    <row r="145" spans="1:18" x14ac:dyDescent="0.25">
      <c r="A145" s="2">
        <v>2025</v>
      </c>
      <c r="B145" s="6">
        <v>45839</v>
      </c>
      <c r="C145" s="6">
        <v>45930</v>
      </c>
      <c r="D145" s="2" t="s">
        <v>257</v>
      </c>
      <c r="E145" s="2" t="s">
        <v>489</v>
      </c>
      <c r="F145" s="2" t="s">
        <v>329</v>
      </c>
      <c r="G145" s="2" t="s">
        <v>409</v>
      </c>
      <c r="H145" s="2" t="s">
        <v>189</v>
      </c>
      <c r="I145" s="2" t="s">
        <v>190</v>
      </c>
      <c r="J145" s="2" t="s">
        <v>253</v>
      </c>
      <c r="K145" s="4" t="s">
        <v>256</v>
      </c>
      <c r="L145" s="2">
        <v>2</v>
      </c>
      <c r="M145" s="2">
        <v>0</v>
      </c>
      <c r="N145" s="2">
        <v>0</v>
      </c>
      <c r="O145" s="2" t="s">
        <v>52</v>
      </c>
      <c r="P145" s="2" t="s">
        <v>507</v>
      </c>
      <c r="Q145" s="2" t="s">
        <v>385</v>
      </c>
      <c r="R145" s="6">
        <v>45945</v>
      </c>
    </row>
    <row r="146" spans="1:18" x14ac:dyDescent="0.25">
      <c r="A146" s="5">
        <v>2025</v>
      </c>
      <c r="B146" s="6">
        <v>45839</v>
      </c>
      <c r="C146" s="6">
        <v>45930</v>
      </c>
      <c r="D146" s="2" t="s">
        <v>257</v>
      </c>
      <c r="E146" s="2" t="s">
        <v>490</v>
      </c>
      <c r="F146" s="2" t="s">
        <v>329</v>
      </c>
      <c r="G146" s="2" t="s">
        <v>409</v>
      </c>
      <c r="H146" s="2" t="s">
        <v>191</v>
      </c>
      <c r="I146" s="2" t="s">
        <v>190</v>
      </c>
      <c r="J146" s="2" t="s">
        <v>255</v>
      </c>
      <c r="K146" s="2" t="s">
        <v>256</v>
      </c>
      <c r="L146" s="2">
        <v>6</v>
      </c>
      <c r="M146" s="2">
        <v>0</v>
      </c>
      <c r="N146" s="2">
        <v>5</v>
      </c>
      <c r="O146" s="2" t="s">
        <v>52</v>
      </c>
      <c r="P146" s="2" t="s">
        <v>384</v>
      </c>
      <c r="Q146" s="2" t="s">
        <v>385</v>
      </c>
      <c r="R146" s="6">
        <v>45945</v>
      </c>
    </row>
    <row r="147" spans="1:18" x14ac:dyDescent="0.25">
      <c r="A147" s="2">
        <v>2025</v>
      </c>
      <c r="B147" s="3">
        <v>45839</v>
      </c>
      <c r="C147" s="3">
        <v>45930</v>
      </c>
      <c r="D147" s="2" t="s">
        <v>257</v>
      </c>
      <c r="E147" s="2" t="s">
        <v>293</v>
      </c>
      <c r="F147" s="2" t="s">
        <v>329</v>
      </c>
      <c r="G147" s="2" t="s">
        <v>409</v>
      </c>
      <c r="H147" s="2" t="s">
        <v>136</v>
      </c>
      <c r="I147" s="2" t="s">
        <v>93</v>
      </c>
      <c r="J147" s="2" t="s">
        <v>255</v>
      </c>
      <c r="K147" s="2" t="s">
        <v>256</v>
      </c>
      <c r="L147" s="2">
        <v>24</v>
      </c>
      <c r="M147" s="2">
        <v>0</v>
      </c>
      <c r="N147" s="4">
        <v>18</v>
      </c>
      <c r="O147" s="2" t="s">
        <v>52</v>
      </c>
      <c r="P147" s="2" t="s">
        <v>512</v>
      </c>
      <c r="Q147" s="2" t="s">
        <v>385</v>
      </c>
      <c r="R147" s="3">
        <v>45945</v>
      </c>
    </row>
    <row r="148" spans="1:18" x14ac:dyDescent="0.25">
      <c r="A148" s="2">
        <v>2025</v>
      </c>
      <c r="B148" s="6">
        <v>45839</v>
      </c>
      <c r="C148" s="6">
        <v>45930</v>
      </c>
      <c r="D148" s="2" t="s">
        <v>257</v>
      </c>
      <c r="E148" s="2" t="s">
        <v>63</v>
      </c>
      <c r="F148" s="2" t="s">
        <v>329</v>
      </c>
      <c r="G148" s="2" t="s">
        <v>409</v>
      </c>
      <c r="H148" s="2" t="s">
        <v>205</v>
      </c>
      <c r="I148" s="2" t="s">
        <v>174</v>
      </c>
      <c r="J148" s="2" t="s">
        <v>253</v>
      </c>
      <c r="K148" s="2" t="s">
        <v>256</v>
      </c>
      <c r="L148" s="2">
        <v>75000</v>
      </c>
      <c r="M148" s="5">
        <v>0</v>
      </c>
      <c r="N148" s="2">
        <v>0</v>
      </c>
      <c r="O148" s="2" t="s">
        <v>52</v>
      </c>
      <c r="P148" s="2" t="s">
        <v>514</v>
      </c>
      <c r="Q148" s="2" t="s">
        <v>385</v>
      </c>
      <c r="R148" s="6">
        <v>45945</v>
      </c>
    </row>
    <row r="149" spans="1:18" x14ac:dyDescent="0.25">
      <c r="A149" s="5">
        <v>2025</v>
      </c>
      <c r="B149" s="6">
        <v>45839</v>
      </c>
      <c r="C149" s="6">
        <v>45930</v>
      </c>
      <c r="D149" s="2" t="s">
        <v>257</v>
      </c>
      <c r="E149" s="2" t="s">
        <v>64</v>
      </c>
      <c r="F149" s="2" t="s">
        <v>329</v>
      </c>
      <c r="G149" s="2" t="s">
        <v>409</v>
      </c>
      <c r="H149" s="2" t="s">
        <v>206</v>
      </c>
      <c r="I149" s="2" t="s">
        <v>227</v>
      </c>
      <c r="J149" s="2" t="s">
        <v>254</v>
      </c>
      <c r="K149" s="4" t="s">
        <v>256</v>
      </c>
      <c r="L149" s="2">
        <v>228</v>
      </c>
      <c r="M149" s="2">
        <v>0</v>
      </c>
      <c r="N149" s="2">
        <v>89</v>
      </c>
      <c r="O149" s="2" t="s">
        <v>52</v>
      </c>
      <c r="P149" s="2" t="s">
        <v>514</v>
      </c>
      <c r="Q149" s="2" t="s">
        <v>385</v>
      </c>
      <c r="R149" s="6">
        <v>45945</v>
      </c>
    </row>
    <row r="150" spans="1:18" x14ac:dyDescent="0.25">
      <c r="A150" s="2">
        <v>2025</v>
      </c>
      <c r="B150" s="3">
        <v>45839</v>
      </c>
      <c r="C150" s="3">
        <v>45930</v>
      </c>
      <c r="D150" s="2" t="s">
        <v>257</v>
      </c>
      <c r="E150" s="2" t="s">
        <v>65</v>
      </c>
      <c r="F150" s="2" t="s">
        <v>329</v>
      </c>
      <c r="G150" s="2" t="s">
        <v>409</v>
      </c>
      <c r="H150" s="2" t="s">
        <v>207</v>
      </c>
      <c r="I150" s="2" t="s">
        <v>227</v>
      </c>
      <c r="J150" s="2" t="s">
        <v>254</v>
      </c>
      <c r="K150" s="2" t="s">
        <v>256</v>
      </c>
      <c r="L150" s="2">
        <v>44</v>
      </c>
      <c r="M150" s="2">
        <v>0</v>
      </c>
      <c r="N150" s="2">
        <v>29</v>
      </c>
      <c r="O150" s="2" t="s">
        <v>52</v>
      </c>
      <c r="P150" s="2" t="s">
        <v>515</v>
      </c>
      <c r="Q150" s="2" t="s">
        <v>385</v>
      </c>
      <c r="R150" s="3">
        <v>45945</v>
      </c>
    </row>
    <row r="151" spans="1:18" x14ac:dyDescent="0.25">
      <c r="A151" s="2">
        <v>2025</v>
      </c>
      <c r="B151" s="6">
        <v>45839</v>
      </c>
      <c r="C151" s="6">
        <v>45930</v>
      </c>
      <c r="D151" s="2" t="s">
        <v>257</v>
      </c>
      <c r="E151" s="2" t="s">
        <v>302</v>
      </c>
      <c r="F151" s="2" t="s">
        <v>329</v>
      </c>
      <c r="G151" s="2" t="s">
        <v>409</v>
      </c>
      <c r="H151" s="2" t="s">
        <v>208</v>
      </c>
      <c r="I151" s="2" t="s">
        <v>84</v>
      </c>
      <c r="J151" s="2" t="s">
        <v>254</v>
      </c>
      <c r="K151" s="2" t="s">
        <v>256</v>
      </c>
      <c r="L151" s="2">
        <v>107</v>
      </c>
      <c r="M151" s="4">
        <v>0</v>
      </c>
      <c r="N151" s="4">
        <v>36</v>
      </c>
      <c r="O151" s="2" t="s">
        <v>52</v>
      </c>
      <c r="P151" s="2" t="s">
        <v>515</v>
      </c>
      <c r="Q151" s="2" t="s">
        <v>385</v>
      </c>
      <c r="R151" s="6">
        <v>45945</v>
      </c>
    </row>
    <row r="152" spans="1:18" x14ac:dyDescent="0.25">
      <c r="A152" s="5">
        <v>2025</v>
      </c>
      <c r="B152" s="6">
        <v>45839</v>
      </c>
      <c r="C152" s="6">
        <v>45930</v>
      </c>
      <c r="D152" s="2" t="s">
        <v>257</v>
      </c>
      <c r="E152" s="2" t="s">
        <v>303</v>
      </c>
      <c r="F152" s="2" t="s">
        <v>329</v>
      </c>
      <c r="G152" s="2" t="s">
        <v>409</v>
      </c>
      <c r="H152" s="2" t="s">
        <v>210</v>
      </c>
      <c r="I152" s="2" t="s">
        <v>227</v>
      </c>
      <c r="J152" s="2" t="s">
        <v>254</v>
      </c>
      <c r="K152" s="2" t="s">
        <v>256</v>
      </c>
      <c r="L152" s="2">
        <v>53</v>
      </c>
      <c r="M152" s="2">
        <v>0</v>
      </c>
      <c r="N152" s="2">
        <v>12</v>
      </c>
      <c r="O152" s="2" t="s">
        <v>52</v>
      </c>
      <c r="P152" s="2" t="s">
        <v>384</v>
      </c>
      <c r="Q152" s="2" t="s">
        <v>385</v>
      </c>
      <c r="R152" s="6">
        <v>45945</v>
      </c>
    </row>
    <row r="153" spans="1:18" x14ac:dyDescent="0.25">
      <c r="A153" s="2">
        <v>2025</v>
      </c>
      <c r="B153" s="3">
        <v>45839</v>
      </c>
      <c r="C153" s="3">
        <v>45930</v>
      </c>
      <c r="D153" s="2" t="s">
        <v>257</v>
      </c>
      <c r="E153" s="2" t="s">
        <v>55</v>
      </c>
      <c r="F153" s="2" t="s">
        <v>329</v>
      </c>
      <c r="G153" s="2" t="s">
        <v>409</v>
      </c>
      <c r="H153" s="2" t="s">
        <v>92</v>
      </c>
      <c r="I153" s="2" t="s">
        <v>93</v>
      </c>
      <c r="J153" s="2" t="s">
        <v>254</v>
      </c>
      <c r="K153" s="4" t="s">
        <v>256</v>
      </c>
      <c r="L153" s="2">
        <v>24</v>
      </c>
      <c r="M153" s="2">
        <v>0</v>
      </c>
      <c r="N153" s="2">
        <v>12</v>
      </c>
      <c r="O153" s="2" t="s">
        <v>52</v>
      </c>
      <c r="P153" s="2" t="s">
        <v>514</v>
      </c>
      <c r="Q153" s="2" t="s">
        <v>385</v>
      </c>
      <c r="R153" s="3">
        <v>45945</v>
      </c>
    </row>
    <row r="154" spans="1:18" x14ac:dyDescent="0.25">
      <c r="A154" s="2">
        <v>2025</v>
      </c>
      <c r="B154" s="6">
        <v>45839</v>
      </c>
      <c r="C154" s="6">
        <v>45930</v>
      </c>
      <c r="D154" s="2" t="s">
        <v>257</v>
      </c>
      <c r="E154" s="2" t="s">
        <v>304</v>
      </c>
      <c r="F154" s="2" t="s">
        <v>329</v>
      </c>
      <c r="G154" s="2" t="s">
        <v>409</v>
      </c>
      <c r="H154" s="2" t="s">
        <v>211</v>
      </c>
      <c r="I154" s="2" t="s">
        <v>181</v>
      </c>
      <c r="J154" s="2" t="s">
        <v>255</v>
      </c>
      <c r="K154" s="2" t="s">
        <v>256</v>
      </c>
      <c r="L154" s="2">
        <v>17</v>
      </c>
      <c r="M154" s="2">
        <v>0</v>
      </c>
      <c r="N154" s="2">
        <v>17</v>
      </c>
      <c r="O154" s="2" t="s">
        <v>52</v>
      </c>
      <c r="P154" s="2" t="s">
        <v>515</v>
      </c>
      <c r="Q154" s="2" t="s">
        <v>385</v>
      </c>
      <c r="R154" s="6">
        <v>45945</v>
      </c>
    </row>
    <row r="155" spans="1:18" x14ac:dyDescent="0.25">
      <c r="A155" s="5">
        <v>2025</v>
      </c>
      <c r="B155" s="6">
        <v>45839</v>
      </c>
      <c r="C155" s="6">
        <v>45930</v>
      </c>
      <c r="D155" s="2" t="s">
        <v>257</v>
      </c>
      <c r="E155" s="2" t="s">
        <v>305</v>
      </c>
      <c r="F155" s="2" t="s">
        <v>329</v>
      </c>
      <c r="G155" s="2" t="s">
        <v>409</v>
      </c>
      <c r="H155" s="2" t="s">
        <v>212</v>
      </c>
      <c r="I155" s="2" t="s">
        <v>181</v>
      </c>
      <c r="J155" s="2" t="s">
        <v>255</v>
      </c>
      <c r="K155" s="2" t="s">
        <v>256</v>
      </c>
      <c r="L155" s="2">
        <v>15</v>
      </c>
      <c r="M155" s="5">
        <v>0</v>
      </c>
      <c r="N155" s="4">
        <v>12</v>
      </c>
      <c r="O155" s="2" t="s">
        <v>52</v>
      </c>
      <c r="P155" s="2" t="s">
        <v>515</v>
      </c>
      <c r="Q155" s="2" t="s">
        <v>385</v>
      </c>
      <c r="R155" s="6">
        <v>45945</v>
      </c>
    </row>
    <row r="156" spans="1:18" x14ac:dyDescent="0.25">
      <c r="A156" s="2">
        <v>2025</v>
      </c>
      <c r="B156" s="3">
        <v>45839</v>
      </c>
      <c r="C156" s="3">
        <v>45930</v>
      </c>
      <c r="D156" s="2" t="s">
        <v>257</v>
      </c>
      <c r="E156" s="2" t="s">
        <v>66</v>
      </c>
      <c r="F156" s="2" t="s">
        <v>329</v>
      </c>
      <c r="G156" s="2" t="s">
        <v>409</v>
      </c>
      <c r="H156" s="2" t="s">
        <v>213</v>
      </c>
      <c r="I156" s="2" t="s">
        <v>372</v>
      </c>
      <c r="J156" s="2" t="s">
        <v>255</v>
      </c>
      <c r="K156" s="2" t="s">
        <v>256</v>
      </c>
      <c r="L156" s="2">
        <v>12</v>
      </c>
      <c r="M156" s="2">
        <v>0</v>
      </c>
      <c r="N156" s="2">
        <v>3</v>
      </c>
      <c r="O156" s="2" t="s">
        <v>52</v>
      </c>
      <c r="P156" s="2" t="s">
        <v>515</v>
      </c>
      <c r="Q156" s="2" t="s">
        <v>385</v>
      </c>
      <c r="R156" s="3">
        <v>45945</v>
      </c>
    </row>
    <row r="157" spans="1:18" x14ac:dyDescent="0.25">
      <c r="A157" s="2">
        <v>2025</v>
      </c>
      <c r="B157" s="6">
        <v>45839</v>
      </c>
      <c r="C157" s="6">
        <v>45930</v>
      </c>
      <c r="D157" s="2" t="s">
        <v>257</v>
      </c>
      <c r="E157" s="2" t="s">
        <v>67</v>
      </c>
      <c r="F157" s="2" t="s">
        <v>329</v>
      </c>
      <c r="G157" s="2" t="s">
        <v>409</v>
      </c>
      <c r="H157" s="2" t="s">
        <v>214</v>
      </c>
      <c r="I157" s="2" t="s">
        <v>156</v>
      </c>
      <c r="J157" s="2" t="s">
        <v>255</v>
      </c>
      <c r="K157" s="4" t="s">
        <v>256</v>
      </c>
      <c r="L157" s="2">
        <v>52</v>
      </c>
      <c r="M157" s="2">
        <v>0</v>
      </c>
      <c r="N157" s="2">
        <v>34</v>
      </c>
      <c r="O157" s="2" t="s">
        <v>52</v>
      </c>
      <c r="P157" s="2" t="s">
        <v>515</v>
      </c>
      <c r="Q157" s="2" t="s">
        <v>385</v>
      </c>
      <c r="R157" s="6">
        <v>45945</v>
      </c>
    </row>
    <row r="158" spans="1:18" x14ac:dyDescent="0.25">
      <c r="A158" s="5">
        <v>2025</v>
      </c>
      <c r="B158" s="6">
        <v>45839</v>
      </c>
      <c r="C158" s="6">
        <v>45930</v>
      </c>
      <c r="D158" s="2" t="s">
        <v>257</v>
      </c>
      <c r="E158" s="2" t="s">
        <v>493</v>
      </c>
      <c r="F158" s="2" t="s">
        <v>329</v>
      </c>
      <c r="G158" s="2" t="s">
        <v>409</v>
      </c>
      <c r="H158" s="2" t="s">
        <v>496</v>
      </c>
      <c r="I158" s="2" t="s">
        <v>499</v>
      </c>
      <c r="J158" s="2" t="s">
        <v>255</v>
      </c>
      <c r="K158" s="2" t="s">
        <v>256</v>
      </c>
      <c r="L158" s="2">
        <v>12</v>
      </c>
      <c r="M158" s="4">
        <v>0</v>
      </c>
      <c r="N158" s="2">
        <v>6</v>
      </c>
      <c r="O158" s="2" t="s">
        <v>52</v>
      </c>
      <c r="P158" s="2" t="s">
        <v>515</v>
      </c>
      <c r="Q158" s="2" t="s">
        <v>385</v>
      </c>
      <c r="R158" s="6">
        <v>45945</v>
      </c>
    </row>
    <row r="159" spans="1:18" x14ac:dyDescent="0.25">
      <c r="A159" s="2">
        <v>2025</v>
      </c>
      <c r="B159" s="3">
        <v>45839</v>
      </c>
      <c r="C159" s="3">
        <v>45930</v>
      </c>
      <c r="D159" s="2" t="s">
        <v>257</v>
      </c>
      <c r="E159" s="2" t="s">
        <v>306</v>
      </c>
      <c r="F159" s="2" t="s">
        <v>329</v>
      </c>
      <c r="G159" s="2" t="s">
        <v>409</v>
      </c>
      <c r="H159" s="2" t="s">
        <v>215</v>
      </c>
      <c r="I159" s="2" t="s">
        <v>216</v>
      </c>
      <c r="J159" s="2" t="s">
        <v>255</v>
      </c>
      <c r="K159" s="2" t="s">
        <v>256</v>
      </c>
      <c r="L159" s="2">
        <v>37</v>
      </c>
      <c r="M159" s="2">
        <v>0</v>
      </c>
      <c r="N159" s="4">
        <v>7</v>
      </c>
      <c r="O159" s="2" t="s">
        <v>52</v>
      </c>
      <c r="P159" s="2" t="s">
        <v>515</v>
      </c>
      <c r="Q159" s="2" t="s">
        <v>385</v>
      </c>
      <c r="R159" s="3">
        <v>45945</v>
      </c>
    </row>
    <row r="160" spans="1:18" x14ac:dyDescent="0.25">
      <c r="A160" s="2">
        <v>2025</v>
      </c>
      <c r="B160" s="6">
        <v>45839</v>
      </c>
      <c r="C160" s="6">
        <v>45930</v>
      </c>
      <c r="D160" s="2" t="s">
        <v>257</v>
      </c>
      <c r="E160" s="2" t="s">
        <v>68</v>
      </c>
      <c r="F160" s="2" t="s">
        <v>329</v>
      </c>
      <c r="G160" s="2" t="s">
        <v>409</v>
      </c>
      <c r="H160" s="2" t="s">
        <v>217</v>
      </c>
      <c r="I160" s="2" t="s">
        <v>156</v>
      </c>
      <c r="J160" s="2" t="s">
        <v>255</v>
      </c>
      <c r="K160" s="2" t="s">
        <v>256</v>
      </c>
      <c r="L160" s="2">
        <v>6</v>
      </c>
      <c r="M160" s="2">
        <v>0</v>
      </c>
      <c r="N160" s="2">
        <v>9</v>
      </c>
      <c r="O160" s="2" t="s">
        <v>52</v>
      </c>
      <c r="P160" s="2" t="s">
        <v>515</v>
      </c>
      <c r="Q160" s="2" t="s">
        <v>385</v>
      </c>
      <c r="R160" s="6">
        <v>45945</v>
      </c>
    </row>
    <row r="161" spans="1:18" x14ac:dyDescent="0.25">
      <c r="A161" s="5">
        <v>2025</v>
      </c>
      <c r="B161" s="6">
        <v>45839</v>
      </c>
      <c r="C161" s="6">
        <v>45930</v>
      </c>
      <c r="D161" s="2" t="s">
        <v>257</v>
      </c>
      <c r="E161" s="2" t="s">
        <v>307</v>
      </c>
      <c r="F161" s="2" t="s">
        <v>329</v>
      </c>
      <c r="G161" s="2" t="s">
        <v>409</v>
      </c>
      <c r="H161" s="2" t="s">
        <v>218</v>
      </c>
      <c r="I161" s="2" t="s">
        <v>156</v>
      </c>
      <c r="J161" s="2" t="s">
        <v>255</v>
      </c>
      <c r="K161" s="4" t="s">
        <v>256</v>
      </c>
      <c r="L161" s="2">
        <v>6</v>
      </c>
      <c r="M161" s="2">
        <v>0</v>
      </c>
      <c r="N161" s="2">
        <v>0</v>
      </c>
      <c r="O161" s="2" t="s">
        <v>52</v>
      </c>
      <c r="P161" s="2" t="s">
        <v>515</v>
      </c>
      <c r="Q161" s="2" t="s">
        <v>385</v>
      </c>
      <c r="R161" s="6">
        <v>45945</v>
      </c>
    </row>
    <row r="162" spans="1:18" x14ac:dyDescent="0.25">
      <c r="A162" s="2">
        <v>2025</v>
      </c>
      <c r="B162" s="3">
        <v>45839</v>
      </c>
      <c r="C162" s="3">
        <v>45930</v>
      </c>
      <c r="D162" s="2" t="s">
        <v>257</v>
      </c>
      <c r="E162" s="2" t="s">
        <v>308</v>
      </c>
      <c r="F162" s="2" t="s">
        <v>329</v>
      </c>
      <c r="G162" s="2" t="s">
        <v>409</v>
      </c>
      <c r="H162" s="2" t="s">
        <v>219</v>
      </c>
      <c r="I162" s="2" t="s">
        <v>156</v>
      </c>
      <c r="J162" s="2" t="s">
        <v>255</v>
      </c>
      <c r="K162" s="2" t="s">
        <v>256</v>
      </c>
      <c r="L162" s="2">
        <v>2</v>
      </c>
      <c r="M162" s="5">
        <v>0</v>
      </c>
      <c r="N162" s="2">
        <v>2</v>
      </c>
      <c r="O162" s="2" t="s">
        <v>52</v>
      </c>
      <c r="P162" s="2" t="s">
        <v>515</v>
      </c>
      <c r="Q162" s="2" t="s">
        <v>385</v>
      </c>
      <c r="R162" s="3">
        <v>45945</v>
      </c>
    </row>
    <row r="163" spans="1:18" x14ac:dyDescent="0.25">
      <c r="A163" s="2">
        <v>2025</v>
      </c>
      <c r="B163" s="6">
        <v>45839</v>
      </c>
      <c r="C163" s="6">
        <v>45930</v>
      </c>
      <c r="D163" s="2" t="s">
        <v>257</v>
      </c>
      <c r="E163" s="2" t="s">
        <v>69</v>
      </c>
      <c r="F163" s="2" t="s">
        <v>329</v>
      </c>
      <c r="G163" s="2" t="s">
        <v>409</v>
      </c>
      <c r="H163" s="2" t="s">
        <v>220</v>
      </c>
      <c r="I163" s="2" t="s">
        <v>156</v>
      </c>
      <c r="J163" s="2" t="s">
        <v>255</v>
      </c>
      <c r="K163" s="2" t="s">
        <v>256</v>
      </c>
      <c r="L163" s="2">
        <v>3</v>
      </c>
      <c r="M163" s="2">
        <v>0</v>
      </c>
      <c r="N163" s="4">
        <v>3</v>
      </c>
      <c r="O163" s="2" t="s">
        <v>52</v>
      </c>
      <c r="P163" s="2" t="s">
        <v>515</v>
      </c>
      <c r="Q163" s="2" t="s">
        <v>385</v>
      </c>
      <c r="R163" s="6">
        <v>45945</v>
      </c>
    </row>
    <row r="164" spans="1:18" x14ac:dyDescent="0.25">
      <c r="A164" s="5">
        <v>2025</v>
      </c>
      <c r="B164" s="6">
        <v>45839</v>
      </c>
      <c r="C164" s="6">
        <v>45930</v>
      </c>
      <c r="D164" s="2" t="s">
        <v>257</v>
      </c>
      <c r="E164" s="2" t="s">
        <v>309</v>
      </c>
      <c r="F164" s="2" t="s">
        <v>329</v>
      </c>
      <c r="G164" s="2" t="s">
        <v>409</v>
      </c>
      <c r="H164" s="2" t="s">
        <v>221</v>
      </c>
      <c r="I164" s="2" t="s">
        <v>373</v>
      </c>
      <c r="J164" s="2" t="s">
        <v>255</v>
      </c>
      <c r="K164" s="2" t="s">
        <v>256</v>
      </c>
      <c r="L164" s="2">
        <v>2</v>
      </c>
      <c r="M164" s="2">
        <v>0</v>
      </c>
      <c r="N164" s="2">
        <v>0</v>
      </c>
      <c r="O164" s="2" t="s">
        <v>52</v>
      </c>
      <c r="P164" s="2" t="s">
        <v>515</v>
      </c>
      <c r="Q164" s="2" t="s">
        <v>385</v>
      </c>
      <c r="R164" s="6">
        <v>45945</v>
      </c>
    </row>
    <row r="165" spans="1:18" x14ac:dyDescent="0.25">
      <c r="A165" s="2">
        <v>2025</v>
      </c>
      <c r="B165" s="3">
        <v>45839</v>
      </c>
      <c r="C165" s="3">
        <v>45930</v>
      </c>
      <c r="D165" s="2" t="s">
        <v>257</v>
      </c>
      <c r="E165" s="2" t="s">
        <v>310</v>
      </c>
      <c r="F165" s="2" t="s">
        <v>329</v>
      </c>
      <c r="G165" s="2" t="s">
        <v>409</v>
      </c>
      <c r="H165" s="2" t="s">
        <v>222</v>
      </c>
      <c r="I165" s="2" t="s">
        <v>374</v>
      </c>
      <c r="J165" s="2" t="s">
        <v>254</v>
      </c>
      <c r="K165" s="4" t="s">
        <v>256</v>
      </c>
      <c r="L165" s="2">
        <v>7</v>
      </c>
      <c r="M165" s="4">
        <v>0</v>
      </c>
      <c r="N165" s="2">
        <v>3</v>
      </c>
      <c r="O165" s="2" t="s">
        <v>52</v>
      </c>
      <c r="P165" s="2" t="s">
        <v>384</v>
      </c>
      <c r="Q165" s="2" t="s">
        <v>385</v>
      </c>
      <c r="R165" s="3">
        <v>45945</v>
      </c>
    </row>
    <row r="166" spans="1:18" x14ac:dyDescent="0.25">
      <c r="A166" s="2">
        <v>2025</v>
      </c>
      <c r="B166" s="6">
        <v>45839</v>
      </c>
      <c r="C166" s="6">
        <v>45930</v>
      </c>
      <c r="D166" s="2" t="s">
        <v>257</v>
      </c>
      <c r="E166" s="2" t="s">
        <v>70</v>
      </c>
      <c r="F166" s="2" t="s">
        <v>329</v>
      </c>
      <c r="G166" s="2" t="s">
        <v>409</v>
      </c>
      <c r="H166" s="2" t="s">
        <v>223</v>
      </c>
      <c r="I166" s="2" t="s">
        <v>156</v>
      </c>
      <c r="J166" s="2" t="s">
        <v>255</v>
      </c>
      <c r="K166" s="2" t="s">
        <v>256</v>
      </c>
      <c r="L166" s="2">
        <v>2</v>
      </c>
      <c r="M166" s="2">
        <v>0</v>
      </c>
      <c r="N166" s="2">
        <v>1</v>
      </c>
      <c r="O166" s="2" t="s">
        <v>52</v>
      </c>
      <c r="P166" s="2" t="s">
        <v>515</v>
      </c>
      <c r="Q166" s="2" t="s">
        <v>385</v>
      </c>
      <c r="R166" s="6">
        <v>45945</v>
      </c>
    </row>
    <row r="167" spans="1:18" x14ac:dyDescent="0.25">
      <c r="A167" s="5">
        <v>2025</v>
      </c>
      <c r="B167" s="6">
        <v>45839</v>
      </c>
      <c r="C167" s="6">
        <v>45930</v>
      </c>
      <c r="D167" s="2" t="s">
        <v>257</v>
      </c>
      <c r="E167" s="2" t="s">
        <v>494</v>
      </c>
      <c r="F167" s="2" t="s">
        <v>329</v>
      </c>
      <c r="G167" s="2" t="s">
        <v>409</v>
      </c>
      <c r="H167" s="2" t="s">
        <v>497</v>
      </c>
      <c r="I167" s="2" t="s">
        <v>156</v>
      </c>
      <c r="J167" s="2" t="s">
        <v>255</v>
      </c>
      <c r="K167" s="2" t="s">
        <v>256</v>
      </c>
      <c r="L167" s="2">
        <v>24</v>
      </c>
      <c r="M167" s="2">
        <v>0</v>
      </c>
      <c r="N167" s="4">
        <v>7</v>
      </c>
      <c r="O167" s="2" t="s">
        <v>52</v>
      </c>
      <c r="P167" s="2" t="s">
        <v>515</v>
      </c>
      <c r="Q167" s="2" t="s">
        <v>385</v>
      </c>
      <c r="R167" s="6">
        <v>45945</v>
      </c>
    </row>
    <row r="168" spans="1:18" x14ac:dyDescent="0.25">
      <c r="A168" s="2">
        <v>2025</v>
      </c>
      <c r="B168" s="3">
        <v>45839</v>
      </c>
      <c r="C168" s="3">
        <v>45930</v>
      </c>
      <c r="D168" s="2" t="s">
        <v>257</v>
      </c>
      <c r="E168" s="2" t="s">
        <v>495</v>
      </c>
      <c r="F168" s="2" t="s">
        <v>329</v>
      </c>
      <c r="G168" s="2" t="s">
        <v>409</v>
      </c>
      <c r="H168" s="2" t="s">
        <v>498</v>
      </c>
      <c r="I168" s="2" t="s">
        <v>156</v>
      </c>
      <c r="J168" s="2" t="s">
        <v>254</v>
      </c>
      <c r="K168" s="2" t="s">
        <v>256</v>
      </c>
      <c r="L168" s="2">
        <v>3</v>
      </c>
      <c r="M168" s="2">
        <v>0</v>
      </c>
      <c r="N168" s="2">
        <v>0</v>
      </c>
      <c r="O168" s="2" t="s">
        <v>52</v>
      </c>
      <c r="P168" s="2" t="s">
        <v>515</v>
      </c>
      <c r="Q168" s="2" t="s">
        <v>385</v>
      </c>
      <c r="R168" s="3">
        <v>45945</v>
      </c>
    </row>
    <row r="169" spans="1:18" x14ac:dyDescent="0.25">
      <c r="A169" s="2">
        <v>2025</v>
      </c>
      <c r="B169" s="6">
        <v>45839</v>
      </c>
      <c r="C169" s="6">
        <v>45930</v>
      </c>
      <c r="D169" s="2" t="s">
        <v>257</v>
      </c>
      <c r="E169" s="2" t="s">
        <v>420</v>
      </c>
      <c r="F169" s="2" t="s">
        <v>329</v>
      </c>
      <c r="G169" s="2" t="s">
        <v>409</v>
      </c>
      <c r="H169" s="2" t="s">
        <v>136</v>
      </c>
      <c r="I169" s="2" t="s">
        <v>93</v>
      </c>
      <c r="J169" s="2" t="s">
        <v>255</v>
      </c>
      <c r="K169" s="4" t="s">
        <v>256</v>
      </c>
      <c r="L169" s="2">
        <v>24</v>
      </c>
      <c r="M169" s="5">
        <v>0</v>
      </c>
      <c r="N169" s="2">
        <v>18</v>
      </c>
      <c r="O169" s="2" t="s">
        <v>52</v>
      </c>
      <c r="P169" s="2" t="s">
        <v>514</v>
      </c>
      <c r="Q169" s="2" t="s">
        <v>385</v>
      </c>
      <c r="R169" s="6">
        <v>45945</v>
      </c>
    </row>
    <row r="170" spans="1:18" x14ac:dyDescent="0.25">
      <c r="A170" s="5">
        <v>2025</v>
      </c>
      <c r="B170" s="6">
        <v>45839</v>
      </c>
      <c r="C170" s="6">
        <v>45930</v>
      </c>
      <c r="D170" s="2" t="s">
        <v>257</v>
      </c>
      <c r="E170" s="2" t="s">
        <v>311</v>
      </c>
      <c r="F170" s="2" t="s">
        <v>329</v>
      </c>
      <c r="G170" s="2" t="s">
        <v>409</v>
      </c>
      <c r="H170" s="2" t="s">
        <v>224</v>
      </c>
      <c r="I170" s="2" t="s">
        <v>174</v>
      </c>
      <c r="J170" s="2" t="s">
        <v>253</v>
      </c>
      <c r="K170" s="2" t="s">
        <v>256</v>
      </c>
      <c r="L170" s="2">
        <v>70000</v>
      </c>
      <c r="M170" s="2">
        <v>0</v>
      </c>
      <c r="N170" s="2">
        <v>0</v>
      </c>
      <c r="O170" s="2" t="s">
        <v>52</v>
      </c>
      <c r="P170" s="2" t="s">
        <v>516</v>
      </c>
      <c r="Q170" s="2" t="s">
        <v>385</v>
      </c>
      <c r="R170" s="6">
        <v>45945</v>
      </c>
    </row>
    <row r="171" spans="1:18" x14ac:dyDescent="0.25">
      <c r="A171" s="2">
        <v>2025</v>
      </c>
      <c r="B171" s="3">
        <v>45839</v>
      </c>
      <c r="C171" s="3">
        <v>45930</v>
      </c>
      <c r="D171" s="2" t="s">
        <v>257</v>
      </c>
      <c r="E171" s="2" t="s">
        <v>312</v>
      </c>
      <c r="F171" s="2" t="s">
        <v>329</v>
      </c>
      <c r="G171" s="2" t="s">
        <v>409</v>
      </c>
      <c r="H171" s="2" t="s">
        <v>225</v>
      </c>
      <c r="I171" s="2" t="s">
        <v>227</v>
      </c>
      <c r="J171" s="2" t="s">
        <v>254</v>
      </c>
      <c r="K171" s="2" t="s">
        <v>256</v>
      </c>
      <c r="L171" s="2">
        <v>11248</v>
      </c>
      <c r="M171" s="2">
        <v>0</v>
      </c>
      <c r="N171" s="4">
        <v>6287</v>
      </c>
      <c r="O171" s="2" t="s">
        <v>52</v>
      </c>
      <c r="P171" s="2" t="s">
        <v>516</v>
      </c>
      <c r="Q171" s="2" t="s">
        <v>385</v>
      </c>
      <c r="R171" s="3">
        <v>45945</v>
      </c>
    </row>
    <row r="172" spans="1:18" x14ac:dyDescent="0.25">
      <c r="A172" s="2">
        <v>2025</v>
      </c>
      <c r="B172" s="6">
        <v>45839</v>
      </c>
      <c r="C172" s="6">
        <v>45930</v>
      </c>
      <c r="D172" s="2" t="s">
        <v>257</v>
      </c>
      <c r="E172" s="2" t="s">
        <v>313</v>
      </c>
      <c r="F172" s="2" t="s">
        <v>329</v>
      </c>
      <c r="G172" s="2" t="s">
        <v>409</v>
      </c>
      <c r="H172" s="2" t="s">
        <v>226</v>
      </c>
      <c r="I172" s="2" t="s">
        <v>352</v>
      </c>
      <c r="J172" s="2" t="s">
        <v>254</v>
      </c>
      <c r="K172" s="4" t="s">
        <v>256</v>
      </c>
      <c r="L172" s="2">
        <v>7188</v>
      </c>
      <c r="M172" s="4">
        <v>0</v>
      </c>
      <c r="N172" s="2">
        <v>3333</v>
      </c>
      <c r="O172" s="2" t="s">
        <v>52</v>
      </c>
      <c r="P172" s="2" t="s">
        <v>516</v>
      </c>
      <c r="Q172" s="2" t="s">
        <v>385</v>
      </c>
      <c r="R172" s="6">
        <v>45945</v>
      </c>
    </row>
    <row r="173" spans="1:18" x14ac:dyDescent="0.25">
      <c r="A173" s="5">
        <v>2025</v>
      </c>
      <c r="B173" s="6">
        <v>45839</v>
      </c>
      <c r="C173" s="6">
        <v>45930</v>
      </c>
      <c r="D173" s="2" t="s">
        <v>257</v>
      </c>
      <c r="E173" s="2" t="s">
        <v>314</v>
      </c>
      <c r="F173" s="2" t="s">
        <v>329</v>
      </c>
      <c r="G173" s="2" t="s">
        <v>409</v>
      </c>
      <c r="H173" s="2" t="s">
        <v>228</v>
      </c>
      <c r="I173" s="2" t="s">
        <v>343</v>
      </c>
      <c r="J173" s="2" t="s">
        <v>254</v>
      </c>
      <c r="K173" s="2" t="s">
        <v>256</v>
      </c>
      <c r="L173" s="2">
        <v>2536</v>
      </c>
      <c r="M173" s="2">
        <v>0</v>
      </c>
      <c r="N173" s="2">
        <v>2311</v>
      </c>
      <c r="O173" s="2" t="s">
        <v>52</v>
      </c>
      <c r="P173" s="2" t="s">
        <v>516</v>
      </c>
      <c r="Q173" s="2" t="s">
        <v>385</v>
      </c>
      <c r="R173" s="6">
        <v>45945</v>
      </c>
    </row>
    <row r="174" spans="1:18" x14ac:dyDescent="0.25">
      <c r="A174" s="2">
        <v>2025</v>
      </c>
      <c r="B174" s="3">
        <v>45839</v>
      </c>
      <c r="C174" s="3">
        <v>45930</v>
      </c>
      <c r="D174" s="2" t="s">
        <v>257</v>
      </c>
      <c r="E174" s="2" t="s">
        <v>315</v>
      </c>
      <c r="F174" s="2" t="s">
        <v>329</v>
      </c>
      <c r="G174" s="2" t="s">
        <v>409</v>
      </c>
      <c r="H174" s="2" t="s">
        <v>229</v>
      </c>
      <c r="I174" s="2" t="s">
        <v>227</v>
      </c>
      <c r="J174" s="2" t="s">
        <v>254</v>
      </c>
      <c r="K174" s="2" t="s">
        <v>256</v>
      </c>
      <c r="L174" s="2">
        <v>1500</v>
      </c>
      <c r="M174" s="2">
        <v>0</v>
      </c>
      <c r="N174" s="2">
        <v>631</v>
      </c>
      <c r="O174" s="2" t="s">
        <v>52</v>
      </c>
      <c r="P174" s="2" t="s">
        <v>516</v>
      </c>
      <c r="Q174" s="2" t="s">
        <v>385</v>
      </c>
      <c r="R174" s="3">
        <v>45945</v>
      </c>
    </row>
    <row r="175" spans="1:18" x14ac:dyDescent="0.25">
      <c r="A175" s="2">
        <v>2025</v>
      </c>
      <c r="B175" s="6">
        <v>45839</v>
      </c>
      <c r="C175" s="6">
        <v>45930</v>
      </c>
      <c r="D175" s="2" t="s">
        <v>257</v>
      </c>
      <c r="E175" s="2" t="s">
        <v>55</v>
      </c>
      <c r="F175" s="2" t="s">
        <v>329</v>
      </c>
      <c r="G175" s="2" t="s">
        <v>409</v>
      </c>
      <c r="H175" s="2" t="s">
        <v>92</v>
      </c>
      <c r="I175" s="2" t="s">
        <v>93</v>
      </c>
      <c r="J175" s="2" t="s">
        <v>254</v>
      </c>
      <c r="K175" s="4" t="s">
        <v>256</v>
      </c>
      <c r="L175" s="2">
        <v>24</v>
      </c>
      <c r="M175" s="2">
        <v>0</v>
      </c>
      <c r="N175" s="4">
        <v>12</v>
      </c>
      <c r="O175" s="2" t="s">
        <v>52</v>
      </c>
      <c r="P175" s="2" t="s">
        <v>516</v>
      </c>
      <c r="Q175" s="2" t="s">
        <v>385</v>
      </c>
      <c r="R175" s="6">
        <v>45945</v>
      </c>
    </row>
    <row r="176" spans="1:18" x14ac:dyDescent="0.25">
      <c r="A176" s="5">
        <v>2025</v>
      </c>
      <c r="B176" s="6">
        <v>45839</v>
      </c>
      <c r="C176" s="6">
        <v>45930</v>
      </c>
      <c r="D176" s="2" t="s">
        <v>257</v>
      </c>
      <c r="E176" s="2" t="s">
        <v>316</v>
      </c>
      <c r="F176" s="2" t="s">
        <v>329</v>
      </c>
      <c r="G176" s="2" t="s">
        <v>409</v>
      </c>
      <c r="H176" s="2" t="s">
        <v>230</v>
      </c>
      <c r="I176" s="2" t="s">
        <v>156</v>
      </c>
      <c r="J176" s="2" t="s">
        <v>255</v>
      </c>
      <c r="K176" s="2" t="s">
        <v>256</v>
      </c>
      <c r="L176" s="2">
        <v>600</v>
      </c>
      <c r="M176" s="5">
        <v>0</v>
      </c>
      <c r="N176" s="2">
        <v>400</v>
      </c>
      <c r="O176" s="2" t="s">
        <v>52</v>
      </c>
      <c r="P176" s="2" t="s">
        <v>516</v>
      </c>
      <c r="Q176" s="2" t="s">
        <v>385</v>
      </c>
      <c r="R176" s="6">
        <v>45945</v>
      </c>
    </row>
    <row r="177" spans="1:18" x14ac:dyDescent="0.25">
      <c r="A177" s="2">
        <v>2025</v>
      </c>
      <c r="B177" s="3">
        <v>45839</v>
      </c>
      <c r="C177" s="3">
        <v>45930</v>
      </c>
      <c r="D177" s="2" t="s">
        <v>257</v>
      </c>
      <c r="E177" s="2" t="s">
        <v>317</v>
      </c>
      <c r="F177" s="2" t="s">
        <v>329</v>
      </c>
      <c r="G177" s="2" t="s">
        <v>409</v>
      </c>
      <c r="H177" s="2" t="s">
        <v>231</v>
      </c>
      <c r="I177" s="2" t="s">
        <v>234</v>
      </c>
      <c r="J177" s="2" t="s">
        <v>255</v>
      </c>
      <c r="K177" s="2" t="s">
        <v>256</v>
      </c>
      <c r="L177" s="2">
        <v>4800</v>
      </c>
      <c r="M177" s="2">
        <v>0</v>
      </c>
      <c r="N177" s="2">
        <v>3600</v>
      </c>
      <c r="O177" s="2" t="s">
        <v>52</v>
      </c>
      <c r="P177" s="2" t="s">
        <v>516</v>
      </c>
      <c r="Q177" s="2" t="s">
        <v>385</v>
      </c>
      <c r="R177" s="3">
        <v>45945</v>
      </c>
    </row>
    <row r="178" spans="1:18" x14ac:dyDescent="0.25">
      <c r="A178" s="2">
        <v>2025</v>
      </c>
      <c r="B178" s="6">
        <v>45839</v>
      </c>
      <c r="C178" s="6">
        <v>45930</v>
      </c>
      <c r="D178" s="2" t="s">
        <v>257</v>
      </c>
      <c r="E178" s="2" t="s">
        <v>500</v>
      </c>
      <c r="F178" s="2" t="s">
        <v>329</v>
      </c>
      <c r="G178" s="2" t="s">
        <v>409</v>
      </c>
      <c r="H178" s="2" t="s">
        <v>232</v>
      </c>
      <c r="I178" s="2" t="s">
        <v>234</v>
      </c>
      <c r="J178" s="2" t="s">
        <v>255</v>
      </c>
      <c r="K178" s="4" t="s">
        <v>256</v>
      </c>
      <c r="L178" s="2">
        <v>580</v>
      </c>
      <c r="M178" s="2">
        <v>0</v>
      </c>
      <c r="N178" s="2">
        <v>435</v>
      </c>
      <c r="O178" s="2" t="s">
        <v>52</v>
      </c>
      <c r="P178" s="2" t="s">
        <v>516</v>
      </c>
      <c r="Q178" s="2" t="s">
        <v>385</v>
      </c>
      <c r="R178" s="6">
        <v>45945</v>
      </c>
    </row>
    <row r="179" spans="1:18" x14ac:dyDescent="0.25">
      <c r="A179" s="5">
        <v>2025</v>
      </c>
      <c r="B179" s="6">
        <v>45839</v>
      </c>
      <c r="C179" s="6">
        <v>45930</v>
      </c>
      <c r="D179" s="2" t="s">
        <v>257</v>
      </c>
      <c r="E179" s="2" t="s">
        <v>318</v>
      </c>
      <c r="F179" s="2" t="s">
        <v>329</v>
      </c>
      <c r="G179" s="2" t="s">
        <v>409</v>
      </c>
      <c r="H179" s="2" t="s">
        <v>233</v>
      </c>
      <c r="I179" s="2" t="s">
        <v>234</v>
      </c>
      <c r="J179" s="2" t="s">
        <v>255</v>
      </c>
      <c r="K179" s="2" t="s">
        <v>256</v>
      </c>
      <c r="L179" s="2">
        <v>1200</v>
      </c>
      <c r="M179" s="4">
        <v>0</v>
      </c>
      <c r="N179" s="4">
        <v>755</v>
      </c>
      <c r="O179" s="2" t="s">
        <v>52</v>
      </c>
      <c r="P179" s="2" t="s">
        <v>516</v>
      </c>
      <c r="Q179" s="2" t="s">
        <v>385</v>
      </c>
      <c r="R179" s="6">
        <v>45945</v>
      </c>
    </row>
    <row r="180" spans="1:18" x14ac:dyDescent="0.25">
      <c r="A180" s="2">
        <v>2025</v>
      </c>
      <c r="B180" s="3">
        <v>45839</v>
      </c>
      <c r="C180" s="3">
        <v>45930</v>
      </c>
      <c r="D180" s="2" t="s">
        <v>257</v>
      </c>
      <c r="E180" s="2" t="s">
        <v>71</v>
      </c>
      <c r="F180" s="2" t="s">
        <v>329</v>
      </c>
      <c r="G180" s="2" t="s">
        <v>409</v>
      </c>
      <c r="H180" s="2" t="s">
        <v>235</v>
      </c>
      <c r="I180" s="2" t="s">
        <v>375</v>
      </c>
      <c r="J180" s="2" t="s">
        <v>254</v>
      </c>
      <c r="K180" s="2" t="s">
        <v>256</v>
      </c>
      <c r="L180" s="2">
        <v>8</v>
      </c>
      <c r="M180" s="2">
        <v>0</v>
      </c>
      <c r="N180" s="2">
        <v>2</v>
      </c>
      <c r="O180" s="2" t="s">
        <v>52</v>
      </c>
      <c r="P180" s="2" t="s">
        <v>516</v>
      </c>
      <c r="Q180" s="2" t="s">
        <v>385</v>
      </c>
      <c r="R180" s="3">
        <v>45945</v>
      </c>
    </row>
    <row r="181" spans="1:18" x14ac:dyDescent="0.25">
      <c r="A181" s="2">
        <v>2025</v>
      </c>
      <c r="B181" s="6">
        <v>45839</v>
      </c>
      <c r="C181" s="6">
        <v>45930</v>
      </c>
      <c r="D181" s="2" t="s">
        <v>257</v>
      </c>
      <c r="E181" s="2" t="s">
        <v>319</v>
      </c>
      <c r="F181" s="2" t="s">
        <v>329</v>
      </c>
      <c r="G181" s="2" t="s">
        <v>409</v>
      </c>
      <c r="H181" s="2" t="s">
        <v>236</v>
      </c>
      <c r="I181" s="2" t="s">
        <v>376</v>
      </c>
      <c r="J181" s="2" t="s">
        <v>254</v>
      </c>
      <c r="K181" s="4" t="s">
        <v>256</v>
      </c>
      <c r="L181" s="2">
        <v>2500</v>
      </c>
      <c r="M181" s="2">
        <v>0</v>
      </c>
      <c r="N181" s="2">
        <v>2300</v>
      </c>
      <c r="O181" s="2" t="s">
        <v>52</v>
      </c>
      <c r="P181" s="2" t="s">
        <v>516</v>
      </c>
      <c r="Q181" s="2" t="s">
        <v>385</v>
      </c>
      <c r="R181" s="6">
        <v>45945</v>
      </c>
    </row>
    <row r="182" spans="1:18" x14ac:dyDescent="0.25">
      <c r="A182" s="5">
        <v>2025</v>
      </c>
      <c r="B182" s="6">
        <v>45839</v>
      </c>
      <c r="C182" s="6">
        <v>45930</v>
      </c>
      <c r="D182" s="2" t="s">
        <v>257</v>
      </c>
      <c r="E182" s="2" t="s">
        <v>320</v>
      </c>
      <c r="F182" s="2" t="s">
        <v>329</v>
      </c>
      <c r="G182" s="2" t="s">
        <v>409</v>
      </c>
      <c r="H182" s="2" t="s">
        <v>237</v>
      </c>
      <c r="I182" s="2" t="s">
        <v>181</v>
      </c>
      <c r="J182" s="2" t="s">
        <v>253</v>
      </c>
      <c r="K182" s="2" t="s">
        <v>256</v>
      </c>
      <c r="L182" s="2">
        <v>10</v>
      </c>
      <c r="M182" s="2">
        <v>0</v>
      </c>
      <c r="N182" s="2">
        <v>1</v>
      </c>
      <c r="O182" s="2" t="s">
        <v>52</v>
      </c>
      <c r="P182" s="2" t="s">
        <v>516</v>
      </c>
      <c r="Q182" s="2" t="s">
        <v>385</v>
      </c>
      <c r="R182" s="6">
        <v>45945</v>
      </c>
    </row>
    <row r="183" spans="1:18" x14ac:dyDescent="0.25">
      <c r="A183" s="2">
        <v>2025</v>
      </c>
      <c r="B183" s="3">
        <v>45839</v>
      </c>
      <c r="C183" s="3">
        <v>45930</v>
      </c>
      <c r="D183" s="2" t="s">
        <v>257</v>
      </c>
      <c r="E183" s="2" t="s">
        <v>72</v>
      </c>
      <c r="F183" s="2" t="s">
        <v>329</v>
      </c>
      <c r="G183" s="2" t="s">
        <v>409</v>
      </c>
      <c r="H183" s="2" t="s">
        <v>238</v>
      </c>
      <c r="I183" s="2" t="s">
        <v>343</v>
      </c>
      <c r="J183" s="2" t="s">
        <v>255</v>
      </c>
      <c r="K183" s="2" t="s">
        <v>256</v>
      </c>
      <c r="L183" s="2">
        <v>25</v>
      </c>
      <c r="M183" s="5">
        <v>0</v>
      </c>
      <c r="N183" s="4">
        <v>21</v>
      </c>
      <c r="O183" s="2" t="s">
        <v>52</v>
      </c>
      <c r="P183" s="2" t="s">
        <v>516</v>
      </c>
      <c r="Q183" s="2" t="s">
        <v>385</v>
      </c>
      <c r="R183" s="3">
        <v>45945</v>
      </c>
    </row>
    <row r="184" spans="1:18" x14ac:dyDescent="0.25">
      <c r="A184" s="2">
        <v>2025</v>
      </c>
      <c r="B184" s="6">
        <v>45839</v>
      </c>
      <c r="C184" s="6">
        <v>45930</v>
      </c>
      <c r="D184" s="2" t="s">
        <v>257</v>
      </c>
      <c r="E184" s="2" t="s">
        <v>321</v>
      </c>
      <c r="F184" s="2" t="s">
        <v>329</v>
      </c>
      <c r="G184" s="2" t="s">
        <v>409</v>
      </c>
      <c r="H184" s="2" t="s">
        <v>239</v>
      </c>
      <c r="I184" s="2" t="s">
        <v>369</v>
      </c>
      <c r="J184" s="2" t="s">
        <v>253</v>
      </c>
      <c r="K184" s="4" t="s">
        <v>256</v>
      </c>
      <c r="L184" s="2">
        <v>1</v>
      </c>
      <c r="M184" s="2">
        <v>0</v>
      </c>
      <c r="N184" s="2">
        <v>0</v>
      </c>
      <c r="O184" s="2" t="s">
        <v>52</v>
      </c>
      <c r="P184" s="2" t="s">
        <v>516</v>
      </c>
      <c r="Q184" s="2" t="s">
        <v>385</v>
      </c>
      <c r="R184" s="6">
        <v>45945</v>
      </c>
    </row>
    <row r="185" spans="1:18" x14ac:dyDescent="0.25">
      <c r="A185" s="5">
        <v>2025</v>
      </c>
      <c r="B185" s="6">
        <v>45839</v>
      </c>
      <c r="C185" s="6">
        <v>45930</v>
      </c>
      <c r="D185" s="2" t="s">
        <v>257</v>
      </c>
      <c r="E185" s="2" t="s">
        <v>73</v>
      </c>
      <c r="F185" s="2" t="s">
        <v>329</v>
      </c>
      <c r="G185" s="2" t="s">
        <v>409</v>
      </c>
      <c r="H185" s="2" t="s">
        <v>240</v>
      </c>
      <c r="I185" s="2" t="s">
        <v>377</v>
      </c>
      <c r="J185" s="2" t="s">
        <v>255</v>
      </c>
      <c r="K185" s="2" t="s">
        <v>256</v>
      </c>
      <c r="L185" s="2">
        <v>150</v>
      </c>
      <c r="M185" s="2">
        <v>0</v>
      </c>
      <c r="N185" s="2">
        <v>99</v>
      </c>
      <c r="O185" s="2" t="s">
        <v>52</v>
      </c>
      <c r="P185" s="2" t="s">
        <v>516</v>
      </c>
      <c r="Q185" s="2" t="s">
        <v>385</v>
      </c>
      <c r="R185" s="6">
        <v>45945</v>
      </c>
    </row>
    <row r="186" spans="1:18" x14ac:dyDescent="0.25">
      <c r="A186" s="2">
        <v>2025</v>
      </c>
      <c r="B186" s="3">
        <v>45839</v>
      </c>
      <c r="C186" s="3">
        <v>45930</v>
      </c>
      <c r="D186" s="2" t="s">
        <v>257</v>
      </c>
      <c r="E186" s="2" t="s">
        <v>322</v>
      </c>
      <c r="F186" s="2" t="s">
        <v>329</v>
      </c>
      <c r="G186" s="2" t="s">
        <v>409</v>
      </c>
      <c r="H186" s="2" t="s">
        <v>331</v>
      </c>
      <c r="I186" s="2" t="s">
        <v>377</v>
      </c>
      <c r="J186" s="2" t="s">
        <v>255</v>
      </c>
      <c r="K186" s="2" t="s">
        <v>256</v>
      </c>
      <c r="L186" s="2">
        <v>1350</v>
      </c>
      <c r="M186" s="4">
        <v>0</v>
      </c>
      <c r="N186" s="2">
        <v>880</v>
      </c>
      <c r="O186" s="2" t="s">
        <v>52</v>
      </c>
      <c r="P186" s="2" t="s">
        <v>516</v>
      </c>
      <c r="Q186" s="2" t="s">
        <v>385</v>
      </c>
      <c r="R186" s="3">
        <v>45945</v>
      </c>
    </row>
    <row r="187" spans="1:18" x14ac:dyDescent="0.25">
      <c r="A187" s="2">
        <v>2025</v>
      </c>
      <c r="B187" s="6">
        <v>45839</v>
      </c>
      <c r="C187" s="6">
        <v>45930</v>
      </c>
      <c r="D187" s="2" t="s">
        <v>257</v>
      </c>
      <c r="E187" s="2" t="s">
        <v>420</v>
      </c>
      <c r="F187" s="2" t="s">
        <v>329</v>
      </c>
      <c r="G187" s="2" t="s">
        <v>409</v>
      </c>
      <c r="H187" s="2" t="s">
        <v>136</v>
      </c>
      <c r="I187" s="2" t="s">
        <v>93</v>
      </c>
      <c r="J187" s="2" t="s">
        <v>255</v>
      </c>
      <c r="K187" s="4" t="s">
        <v>256</v>
      </c>
      <c r="L187" s="2">
        <v>24</v>
      </c>
      <c r="M187" s="2">
        <v>0</v>
      </c>
      <c r="N187" s="4">
        <v>18</v>
      </c>
      <c r="O187" s="2" t="s">
        <v>52</v>
      </c>
      <c r="P187" s="2" t="s">
        <v>516</v>
      </c>
      <c r="Q187" s="2" t="s">
        <v>385</v>
      </c>
      <c r="R187" s="6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2024-04-17T16:15:17Z</dcterms:created>
  <dcterms:modified xsi:type="dcterms:W3CDTF">2025-10-15T16:25:42Z</dcterms:modified>
</cp:coreProperties>
</file>