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GYGABYTE H310M\Downloads\"/>
    </mc:Choice>
  </mc:AlternateContent>
  <xr:revisionPtr revIDLastSave="0" documentId="13_ncr:1_{4A394E56-FB27-4A1B-A983-469679E3A1A0}" xr6:coauthVersionLast="47" xr6:coauthVersionMax="47" xr10:uidLastSave="{00000000-0000-0000-0000-000000000000}"/>
  <bookViews>
    <workbookView xWindow="15" yWindow="0" windowWidth="14100" windowHeight="15555"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18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87" i="1" l="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Z87" i="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Q87" i="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A83" i="1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83" i="7"/>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84" i="3"/>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83" i="3"/>
</calcChain>
</file>

<file path=xl/sharedStrings.xml><?xml version="1.0" encoding="utf-8"?>
<sst xmlns="http://schemas.openxmlformats.org/spreadsheetml/2006/main" count="8170" uniqueCount="1456">
  <si>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</si>
  <si>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</si>
  <si>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</si>
  <si>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</si>
  <si>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</si>
  <si>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</si>
  <si>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</si>
  <si>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</si>
  <si>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</si>
  <si>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</si>
  <si>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</si>
  <si>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</si>
  <si>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</si>
  <si>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</si>
  <si>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</si>
  <si>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</si>
  <si>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</si>
  <si>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</si>
  <si>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</si>
  <si>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</si>
  <si>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</si>
  <si>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</si>
  <si>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</si>
  <si>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</si>
  <si>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</si>
  <si>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</si>
  <si>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</si>
  <si>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</si>
  <si>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</si>
  <si>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</si>
  <si>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</si>
  <si>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</si>
  <si>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</si>
  <si>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</si>
  <si>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</si>
  <si>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</si>
  <si>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</si>
  <si>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</si>
  <si>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</si>
  <si>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</si>
  <si>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</si>
  <si>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</si>
  <si>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</si>
  <si>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</si>
  <si>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</si>
  <si>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</si>
  <si>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</si>
  <si>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</si>
  <si>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</si>
  <si>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</si>
  <si>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</si>
  <si>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</si>
  <si>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</si>
  <si>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</si>
  <si>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</si>
  <si>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</si>
  <si>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</si>
  <si>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</si>
  <si>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</si>
  <si>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</si>
  <si>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</si>
  <si>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</si>
  <si>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</si>
  <si>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</si>
  <si>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</si>
  <si>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</si>
  <si>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</si>
  <si>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</si>
  <si>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</si>
  <si>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</si>
  <si>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</si>
  <si>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</si>
  <si>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</si>
  <si>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</si>
  <si>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</si>
  <si>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</si>
  <si>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</si>
  <si>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</si>
  <si>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</si>
  <si>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</si>
  <si>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</si>
  <si>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</si>
  <si>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</si>
  <si>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</si>
  <si>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</si>
  <si>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</si>
  <si>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</si>
  <si>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</si>
  <si>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</si>
  <si>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</si>
  <si>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</si>
  <si>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</si>
  <si>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</si>
  <si>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</si>
  <si>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</si>
  <si>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</si>
  <si>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</si>
  <si>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</si>
  <si>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</si>
  <si>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</si>
  <si>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</si>
  <si>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</si>
  <si>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</si>
  <si>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</si>
  <si>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</si>
  <si>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</si>
  <si>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</si>
  <si>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</si>
  <si>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</si>
  <si>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</si>
  <si>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</si>
  <si>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</si>
  <si>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</si>
  <si>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</si>
  <si>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</si>
  <si>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</si>
  <si>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</si>
  <si>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</si>
  <si>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</si>
  <si>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</si>
  <si>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</si>
  <si>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</si>
  <si>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</si>
  <si>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</si>
  <si>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</si>
  <si>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</si>
  <si>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</si>
  <si>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</si>
  <si>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</si>
  <si>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</si>
  <si>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</si>
  <si>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</si>
  <si>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</si>
  <si>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</si>
  <si>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</si>
  <si>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</si>
  <si>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</si>
  <si>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</si>
  <si>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</si>
  <si>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</si>
  <si>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</si>
  <si>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</si>
  <si>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</si>
  <si>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</si>
  <si>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</si>
  <si>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</si>
  <si>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</si>
  <si>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</si>
  <si>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</si>
  <si>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</si>
  <si>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</si>
  <si>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</si>
  <si>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</si>
  <si>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</si>
  <si>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</si>
  <si>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</si>
  <si>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</si>
  <si>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</si>
  <si>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</si>
  <si>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</si>
  <si>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</si>
  <si>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</si>
  <si>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</si>
  <si>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</si>
  <si>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</si>
  <si>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</si>
  <si>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</si>
  <si>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</si>
  <si>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</si>
  <si>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</si>
  <si>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</si>
  <si>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</si>
  <si>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</si>
  <si>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</si>
  <si>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</si>
  <si>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</si>
  <si>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</si>
  <si>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</si>
  <si>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</si>
  <si>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</si>
  <si>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</si>
  <si>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</si>
  <si>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</si>
  <si>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</si>
  <si>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</si>
  <si>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</si>
  <si>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</si>
  <si>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</si>
  <si>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</si>
  <si>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</si>
  <si>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</si>
  <si>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</si>
  <si>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</si>
  <si>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</si>
  <si>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</si>
  <si>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</si>
  <si>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</si>
  <si>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</si>
  <si>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</si>
  <si>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</si>
  <si>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</si>
  <si>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</si>
  <si>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</si>
  <si>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</si>
  <si>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</si>
  <si>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</si>
  <si>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</si>
  <si>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</si>
  <si>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</si>
  <si>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</si>
  <si>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</si>
  <si>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</si>
  <si>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</si>
  <si>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</si>
  <si>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</si>
  <si>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</si>
  <si>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</si>
  <si>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</si>
  <si>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</si>
  <si>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</si>
  <si>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</si>
  <si>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</si>
  <si>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</si>
  <si>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</si>
  <si>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</si>
  <si>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</si>
  <si>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</si>
  <si>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</si>
  <si>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</si>
  <si>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</si>
  <si>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</si>
  <si>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</si>
  <si>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</si>
  <si>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</si>
  <si>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</si>
  <si>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</si>
  <si>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</si>
  <si>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</si>
  <si>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</si>
  <si>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</si>
  <si>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</si>
  <si>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</si>
  <si>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</si>
  <si>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</si>
  <si>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</si>
  <si>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</si>
  <si>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</si>
  <si>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</si>
  <si>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</si>
  <si>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</si>
  <si>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</si>
  <si>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</si>
  <si>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</si>
  <si>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</si>
  <si>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</si>
  <si>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</si>
  <si>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</si>
  <si>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</si>
  <si>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</si>
  <si>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</si>
  <si>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</si>
  <si>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</si>
  <si>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</si>
  <si>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DIF CONTIGO</t>
  </si>
  <si>
    <t>Público en General</t>
  </si>
  <si>
    <t>ESTE PROGRAMA TIENE COMO OBJETIVO BRINDAR ASISTENCIA GRATUITA A LAS FAMILIAS DE LAS ZONAS QUE MÁS LO REQUIEREN, OFRECIENDO ARTÍCULOS COMO ROPA EN BUEN ESTADO, PRODUCTOS DE HIGIENE PERSONAL Y ARTÍCULOS DE LA CANASTA BÁSICA A PRECIOS SUBSIDIADOS.</t>
  </si>
  <si>
    <t>BOLETO</t>
  </si>
  <si>
    <t>SER CIUDADANOS DEL MUNICIPIO DE ZIHUATANEJO; MAYOR DE EDAD, EN CONDICIONES DE POBREZA, DISCAPACIDAD, VIOLENCIA, O QUE SUFREN DE CUALQUIER OTRA CIRCUNSTANCIA QUE LIMITE SU BIENESTAR Y DESARROLLO.</t>
  </si>
  <si>
    <t>• COPIA DE LA INE (SOLICITANTE) 
• COPIA DE LA CURP (SOLICITANTE)</t>
  </si>
  <si>
    <t>https://zihuatanejodeazueta.gob.mx/sites/default/files/2026-07/9.%20DIF%20CONTIGO.pdf</t>
  </si>
  <si>
    <t>INMEDIATO</t>
  </si>
  <si>
    <t>DE FORMA INMEDIATA</t>
  </si>
  <si>
    <t>365 DÍAS NATURALES</t>
  </si>
  <si>
    <t>VERIFICAR EN LA BASE DE DATOS SI EL USUARIO NO HA SIDO BENEFICIADO MAS DE DOS VECES CON ESTE PROGRAMA EN EL MISMO DIA DEL EVENTO.</t>
  </si>
  <si>
    <t>$25.00 EN CASO DE ADQUIRIR EL BOLETO PARA BENEFICIO DE LA DESPENSA.</t>
  </si>
  <si>
    <t>BANDO DE POLICÍA Y GOBIERNO DEL MUNICIPIO DE ZIHUATANEJO DE AZUETA.</t>
  </si>
  <si>
    <t>EN EL MODULO DE CAJA DEL EVENTO</t>
  </si>
  <si>
    <t>Art. 387 del Bando de Policía y Gobierno del Municipio de Zihuatanejo de Azueta.</t>
  </si>
  <si>
    <t>EL USUARIO TIENE DERECHO A ACCESAR AL APOYO UNA VEZ EL DÍA DEL EVENTO.</t>
  </si>
  <si>
    <t>• COPIA DE LA INE (SOLICITANTE). 
• COPIA DE LA CURP (SOLICITANTE). 
• EVIDENCIA FOTOGRÁFICA DE LA ENTREGA.</t>
  </si>
  <si>
    <t>EL DÍA DEL EVENTO DEBERÁN LLEVAR BOLSAS DE MANDADOS Y DOS BOTELLAS DE PLÁSTICO PARA PROPORCIONARLES CLORO Y FABULOSOS.</t>
  </si>
  <si>
    <t>Unidad de Mejora Regulatoria/DIF</t>
  </si>
  <si>
    <t>TERAPIA PSICOLÓGICA</t>
  </si>
  <si>
    <t>ES UN SERVICIO PERMANENTE QUE BRINDA ASISTENCIA Y ACOMPAÑAMIENTO PROFESIONAL A PERSONAS DE TODAS LAS EDADES, CON EL FIN DE AYUDARLES A ENCONTRAR SOLUCIONES A SUS PROBLEMAS PSICOLÓGICOS, ES IMPLEMENTADO POR EL DIF MUNICIPAL Y SE REALIZA EN LAS OFICINAS CENTRALES DIF, DE LUNES A VIERNES (HORARIO DE ATENCIÓN DE 8:00 A 16:00 HORAS). ESTÁ DIRIGIDO A FAMILIAS EN SITUACIÓN DE VULNERABILIDAD. 
1. ACUDIR CON SU DOCUMENTACIÓN AL MÓDULO MAC.
2. SOLICITAR SU CITA Y AGENDAR (SUJETO A DISPONIBILIDAD)
3. PROPORCIONAR LOS DATOS CORRESPONDIENTES PARA EL FORMATO INTERNO.
4. ACUDIR CON 20 MINUTOS DE ANTICIPACIÓN EL DÍA Y HORA DE SU CITA.</t>
  </si>
  <si>
    <t>VERBAL, FORMATO</t>
  </si>
  <si>
    <t>SER CIUDADANO DEL MUNICIPIO DE ZIHUATANEJO; A TODAS LAS PERSONAS DE DIFERENTES EDADES.</t>
  </si>
  <si>
    <t>• COPIA DEL ACTA DE NACIMIENTO                                                                                                   • COPIA DE LA CURP ACTUALIZADA                                                                                                         • COPIA DEL COMPROBANTE DE DOMICILIO                                                                                            • COPIA DE LA INE                                                                                                                                              • EN CASO DE SER MENOR DE EDAD INE DEL PROGENITOR O TUTOR                                 • CITAS PARA MENORES SIEMPRE ACOMPAÑADOS DEL TUTOR.</t>
  </si>
  <si>
    <t>https://zihuatanejodeazueta.gob.mx/sites/default/files/2026-07/9.%20TERAPIA%20PSICOL%C3%93GICA.pdf</t>
  </si>
  <si>
    <t>INMEDIATO (DENTRO DE LOS 30 DÍAS NATURALES)</t>
  </si>
  <si>
    <t>UN DIA</t>
  </si>
  <si>
    <t>VERIFICAR EN LA BASE DE DATOS SI EL USUARIO NO HAYA CANCELADO ANTERIORMENTE CITAS</t>
  </si>
  <si>
    <t>COSTO DE $56.00</t>
  </si>
  <si>
    <t>LEY DE ASISTENCIA SOCIAL.</t>
  </si>
  <si>
    <t>CAJA GENERAL DEL DIF CENTRAL</t>
  </si>
  <si>
    <t>Bando de Policía y Gobierno del Municipio de Zihuatanejo de Azueta.Título décimo cuarto de la Salud Pública Y Asistencia Social Capítulo I de las Atribuciones del Ayuntamiento en materia de Salud Artículo 359. Fracción III. Artículo 360.</t>
  </si>
  <si>
    <t>EL USUARIO TIENE DERECHO A ACCESAR AL APOYO 15 DÍAS NATURALES DESPUÉS DE LA ÚLTIMA CITA</t>
  </si>
  <si>
    <t>• COPIA DEL ACTA DE NACIMIENTO                                                                                                                                                                                                                        • COPIA DE LA CURP ACTUALIZADA                                                                                                                                                                                                                          • COPIA DEL COMPROBANTE DE DOMICILIO                                                                                                                                                                                                       • COPIA DE LA INE                                                                                                                                                                                                                                                                • EN CASO DE SER MENOR DE EDAD INE DEL PROGENITOR O TUTOR                                                                                                                                                    • CITAS PARA MENORES SIEMPRE ACOMPAÑADOS DEL TUTOR.</t>
  </si>
  <si>
    <t>LAS ENTREGAS DEL APOYO ALIMENTARIO SE HACEN GRUPALMENTE.</t>
  </si>
  <si>
    <t>CURSO DE LENGUA DE SEÑAS MEXICANA</t>
  </si>
  <si>
    <t>TIENE COMO OBJETIVO PRINCIPAL PROMOVER LA INCLUSIÓN SOCIAL, LA EQUIDAD Y LA ACCESIBILIDAD A LA COMUNICACIÓN PARA PERSONAS CON DISCAPACIDAD AUDITIVA. A TRAVÉS DE ESTE CURSO, SE BRINDA A LA POBLACIÓN EN GENERAL, ASÍ COMO A SERVIDORES PÚBLICOS, DOCENTES, FAMILIARES Y CUIDADORES, LAS HERRAMIENTAS NECESARIAS PARA ESTABLECER UNA COMUNICACIÓN EFECTIVA CON PERSONAS SORDAS, FOMENTANDO UNA CULTURA DE RESPETO, EMPATÍA E INTEGRACIÓN DENTRO DE LA COMUNIDAD.</t>
  </si>
  <si>
    <t>ES DIRIGIDO PARA EL PUBLICO EN GENERAL</t>
  </si>
  <si>
    <t>• COPIA DE LA INE AMPLIFICADA AL 200%                                                               • COPIA DE LA CURP AMPLIFICADA AL 135%</t>
  </si>
  <si>
    <t>https://zihuatanejodeazueta.gob.mx/sites/default/files/2026-07/9.%20CURSO%20DE%20LENGUA%20DE%20SE%C3%91AS%20MEXICANA.pdf</t>
  </si>
  <si>
    <t>DOS DIAS</t>
  </si>
  <si>
    <t>NO HAY INSPECCIÓN O VERIFICACIÓN</t>
  </si>
  <si>
    <t>TOTALMENTE GRATUITO</t>
  </si>
  <si>
    <t>LEY GENERAL PARA LA INCLUSIÓN DE LAS PERSONAS CON DISCAPACIDAD</t>
  </si>
  <si>
    <t>NA</t>
  </si>
  <si>
    <t>ART. 9 Y 12</t>
  </si>
  <si>
    <t>TODOS TIENEN DERECHO A ACCESAR A LOS CURSOS</t>
  </si>
  <si>
    <t>NINGUNO</t>
  </si>
  <si>
    <t>CENTROS DE DESARROLLO COMUNITARIO (CDC)</t>
  </si>
  <si>
    <t>CURSOS TÉCNICO PROFESIONALES CON VALIDEZ ANTE LA SEP QUE BUSCAN IMPULSAR EL AUTOEMPLEO Y SOBRE TODO LA COMPETITIVIDAD LABORAL TIENEN DURACIÓN DE DOS AÑOS CON CLASES REGIDAS POR EL CALENDARIO OFICIAL SEP, SE IMPARTEN EN LOS DIFERENTES CENTROS DE DESARROLLO COMUNITARIO DEL MUNICIPIO.
1. UBICAR EL CDC Y CURSO DE SU ELECCIÓN (CULTORA DE BELLEZA, CORTE Y CONFECCIÓN, MANUALIDADES Y CLASES DE ZUMBA)
2. ASISTIR AL CDC Y PASAR CON LA DELEGADA
3. ENTREGAR SU DOCUMENTACIÓN
4. ESPERAR EL LLAMADO DE ACEPTACIÓN
5. ACUDIR A CLASES DE LUNES A VIERNES (CALENDARIO OFICIAL SEP)
6. CUMPLIR CON EL MATERIAL REQUERIDO</t>
  </si>
  <si>
    <t>SER CIUDADANO DEL MUNICIPIO DE ZIHUATANEJO; PERSONAS MAYORES DE 15 AÑOS QUE BUSCAN CAPACITACIÓN EN UNA ACTIVIDAD ESPECÍFICA CON EL FIN DE AUTOEMPLEARSE Y/O ELEVAR SU COMPETITIVIDAD LABORAL</t>
  </si>
  <si>
    <t>• 2 COPIAS DE LA INE                                                                                                                                   • 2 COPIAS DE LA CURP ACTUALIZADA                                                                                            • 2 COPIAS DEL ACTA DE NACIMIENTO</t>
  </si>
  <si>
    <t>https://zihuatanejodeazueta.gob.mx/sites/default/files/2026-07/9.%20CENTROS%20DE%20DESARROLLO%20COMUNITARIO.pdf</t>
  </si>
  <si>
    <t>VERIFICAR EN LA BASE DE DATOS SI EL USUARIO ES MAYOR 15 AÑOS.</t>
  </si>
  <si>
    <t>TOTALMENTE GRATIS (EL USUARIO LLEVA SU MATERIAL).</t>
  </si>
  <si>
    <t>LEY GENERAL DE DESARROLLO SOCIAL LGDS
LEYES ESTATALES DE ASISTENCIA SOCIAL LEAS</t>
  </si>
  <si>
    <t>Ley sobre el sistema estatal de asistencia social número 332. Capitulo segundo del sistema para el desarrollo integral de la familia del estado de guerrero. Artículo 17o.-, Fracción III</t>
  </si>
  <si>
    <t>EL USUARIO TIENE DERECHO A ACCESAR AL APOYO SI ES MAYOR DE 15 AÑOS.</t>
  </si>
  <si>
    <t>• 2 COPIAS DE LA INE                                                                                                                                                                                                                                                                    • 2 COPIAS DE LA CURP ACTUALIZADA                                                                                                                                                                                                                                 • 2 COPIAS DEL ACTA DE NACIMIENTO</t>
  </si>
  <si>
    <t>ASESORÍAS JURÍDICAS, ACOMPAÑAMIENTO LEGAL, PENSIONES ALIMENTICIAS Y VISITAS DOMICILIARIAS</t>
  </si>
  <si>
    <t>VERBAL / FORMATO</t>
  </si>
  <si>
    <t>SER CIUDADANO DEL MUNICIPIO DE ZIHUATANEJO.</t>
  </si>
  <si>
    <t>• COPIA DE LA INE
• COPIA DE LA CURP EN CASO DE SER MENOR DE EDAD</t>
  </si>
  <si>
    <t>https://zihuatanejodeazueta.gob.mx/sites/default/files/2026-07/9.%20ASESOR%C3%8DAS%20JUR%C3%8DDICAS%2C%20PENSIONES%20ALIMENTICIAS%20Y%20VISITAS%20DOMICILIARIAS.pdf</t>
  </si>
  <si>
    <t>UN DÍA</t>
  </si>
  <si>
    <t>VERIFICAR EN LA BASE DE DATOS SI EL USUARIO TIENE CITATORIOS PENDIENTES YA QUE SU LIMITE SON DOS.</t>
  </si>
  <si>
    <t>TOTALMENTE GRATIS.</t>
  </si>
  <si>
    <t>LEY ASISTENCIAL SOCIAL</t>
  </si>
  <si>
    <t>Ley General de los Derechos de Niñas, Niños y Adolecentes, Articulo 122. Bando de Policía y Gobierno del Municipio de Zihuatanejo de Azueta Articulo 386.</t>
  </si>
  <si>
    <t>TODOS LOS USUARIO TIENE DERECHO A ACCESAR AL APOYO.</t>
  </si>
  <si>
    <t>SE HACEN CITAS SECUENTES.</t>
  </si>
  <si>
    <t>CLUBES DE ADULTOS MAYORES</t>
  </si>
  <si>
    <t>MEJORARLACALIDADDEVIDADELASPERSONASADULTASMAYORES,FOMENTANDOSUPARTICIPACIÓNACTIVA,INTEGRACIÓNSOCIAL Y BIENESTAR FÍSICO, EMOCIONAL Y MENTAL.</t>
  </si>
  <si>
    <t>SER DEL MUNICIPIO DE ZIHUATANEJO DE AZUETA Y SER MAYOR DE 60 AÑOS DE EDAD.</t>
  </si>
  <si>
    <t>• 60 AÑOS CUMPLIDOS
• ASISTIR 3 MESES SIN FALTA AL CLUB
• COPIA DE LA INE (AMPLIFICADA AL 200%)
• COPIA DE LA CURP ACTUALIZADA (AMPLIFICADA AL 135%)
• COPIA DEL COMPROBANTE DE DOMICILIO NO MAYOR A 3 MESES</t>
  </si>
  <si>
    <t>https://zihuatanejodeazueta.gob.mx/sites/default/files/2026-07/9.%20CLUBES%20DE%20ADULTOS%20MAYORES.pdf</t>
  </si>
  <si>
    <t>SER MAYOR DE 60 AÑOS DE EDAD.</t>
  </si>
  <si>
    <t>LEY DE LOS DERECHOS DE LAS PERSONAS ADULTAS MAYORES</t>
  </si>
  <si>
    <t>ART. 3, 4 Y 5</t>
  </si>
  <si>
    <t>EL USUARIO TIENE DERECHO A ACCESAR AL APOYO SIEMPRE Y CUANDO CUMPLA CON LOS REQUISITOS.</t>
  </si>
  <si>
    <t>• COPIA DE LA INE (AMPLIFICADA AL 200%)
• COPIA DE LA CURP ACTUALIZADA (AMPLIFICADA AL 135%)
• COPIA DEL COMPROBANTE DE DOMICILIO NO MAYOR A 3 MESES</t>
  </si>
  <si>
    <t>GUARDERÍAS DEL DIF</t>
  </si>
  <si>
    <t>BRINDARATENCIÓN,CUIDADOYPROTECCIÓNANIÑASYNIÑOSENSUSPRIMEROSAÑOSDEVIDA,MIENTRASSUSMADRES,PADRESOTUTORESTRABAJAN,ESTUDIANOSEENCUENTRANENSITUACIONESQUELESIMPIDENPROPORCIONARESTECUIDADO DE FORMA DIRECTA.</t>
  </si>
  <si>
    <t>SER DEL MUNICIPIO DE ZIHUATANEJO DE AZUETA Y NO CONTAR CON DERECHOHABIENCIA AL IMSS. ES DIRIGIDO PARA LOS MENORES DE 1 AÑO 6 MESES A 5 AÑOS 11 MESES.</t>
  </si>
  <si>
    <t>NIÑO (A):
- ACTA DE NACIMIENTO.
- CURP.
- CARTILLA DE VACUNACIÓN.
- FICHA DE INSCRIPCIÓN.
- CERTIFICADO MÉDICO.
- DOS FOTOS TAMAÑO INFANTIL A COLOR.
PADRES O TUTOR:
- IDENTIFICACIÓN OFICIAL CON FOTOGRAFÍA.
- COMPROBANTE DE DOMICILIO RECIENTE.
- COMPROBANTE DE INGRESOS.
- CONSTANCIA DE TRABAJO.
- CONSTANCIA DE NO DERECHOHABIENCIA DEL IMSS.
- ESTUDIO SOCIOECONÓMICO (TRABAJO SOCIAL DIF CENTRAL).
- DOS FOTOS TAMAÑO INFANTIL A COLOR.
- IDENTIFICACIÓN OFICIAL CON FOTOGRAFÍA DE PERSONAS AUTORIZADAS PARA RECOGER AL ALUMNO.</t>
  </si>
  <si>
    <t>https://zihuatanejodeazueta.gob.mx/sites/default/files/2026-07/9.%20GUARDER%C3%8DAS%20DEL%20DIF.pdf</t>
  </si>
  <si>
    <t>NO CONTAR CON DERECHOHABIENCIA AL IMSS</t>
  </si>
  <si>
    <t>INSCRIPCIÓN $310 
SEMANA $200
BLOCK DE PAGO $90</t>
  </si>
  <si>
    <t>LEY GENERAL DE LOS DERECHOS DE NIÑAS, NIÑOS Y ADOLESCENTES</t>
  </si>
  <si>
    <t>EN EL AREA DE CAJA DEL DIF CENTRAL</t>
  </si>
  <si>
    <t>ART. 13, 45 Y 46</t>
  </si>
  <si>
    <t>BOLSA DE EMPLEO</t>
  </si>
  <si>
    <t>IMPULSAR LA INSERCIÓN LABORAL DE TODAS LAS PERSONAS, SIN DISTINCIÓN DE GÉNERO, MEDIANTE UN SERVICIO DE VINCULACIÓN QUE ACERQUE A QUIENES BUSCAN EMPLEO A LAS OPORTUNIDADES LABORALES EXISTENTES EN EL MUNICIPIO, PROMOVIENDO ENTORNOS
LABORALES MÁS IGUALITARIOS Y FOMENTANDO EL CRECIMIENTO ECONÓMICO LOCAL</t>
  </si>
  <si>
    <t>VERBAL</t>
  </si>
  <si>
    <t>CIUDADANOS DE ZIHUATANEJO CON MAYORÍA DE EDAD QUE SE ENCUENTRAN EN BUSCA DE
EMPLEO, ES DECIR NO ESTAR EMPLEADO POR EL MOMENTO, VA DIRIGIDO A HOMBRES Y
MUJERES</t>
  </si>
  <si>
    <t>CREDENDIAL DE ELECTOR DEL SOLICITANTE VIGENTE Y RESIDENTE DEL MUNICIPIO
REALIZAR EL LLENADO DE UNA SOLICITUD EN OFICINA DE DESARROLLO ECONÓMICO</t>
  </si>
  <si>
    <t>https://zihuatanejodeazueta.gob.mx/sites/default/files/2026-07/5.%20BOLSA%20DEL%20EMPLEO.pdf</t>
  </si>
  <si>
    <t>5 DÍAS HÁBILES</t>
  </si>
  <si>
    <t>UNA VEZ ACATADA LA OBSERVACIÓN, EL CIUDADANO TIENE DENTRO DE LOS DÍAS HÁBILES
DE LA OFICINA PARA VOLVER A REALIZAR SU SOLICITUD</t>
  </si>
  <si>
    <t>VERIFICAR QUE EL CIUDADANO SEA RESIDENTE DEL MUNICIPIO, SU INE SEA VIGENTE Y NO
HAYA COMPLETADO SOLICITUD DENTRO DE 30 DÍAS NATURALES EN LA OFICINA DE
DESARROLLO ECONÓMICO</t>
  </si>
  <si>
    <t>GRATUITO</t>
  </si>
  <si>
    <t>ART. 46 DEL REGLAMENTO INTERNO MUNICIPAL, LEY DE FOMENTO AL EMPLEO CAPITULO II ART. 5 FRACCION QUINTA</t>
  </si>
  <si>
    <t>EL USUARIO TIENE DERECHO A ACCEDER TANTO DE MANERA ONLINE COMO ASESORÍA DE
MANERA PRESENCIAL EN LA OFICINA DE DESARROLLO ECONÓMICO PARA SUBIR SU
SOLICITUD DE EMPLEO</t>
  </si>
  <si>
    <t>COPIA DE LA INE DEL CIUDADANO, SOLICITUD ELABORADA, DATOS DE CONTACTO (CORREO
ELECTRÓNICO Y/O TELÉFONO)</t>
  </si>
  <si>
    <t>ES UN SERVICIO QUE ESTÁ ABIERTO CADA MES, ES DECIR DURA LOS DÍAS LABORALES DEL AÑO TAMBIÉN SE PUEDE INGRESAR A LA PLATAFORMA ¿BUSCAS EMPLEO? Y LLENAR TU SOLICITUD LA RESOLUCIÓN DEL SERVICIO NO DEPENDE EL 100% DE LA DIRECCIÓN DESARROLLO ECONÓMICO Y FOMENTO AL EMPLEO LA CONTRATACIÓN LA REALIZA DIRECTAMENTE LA EMPRESA UNA VEZ CANALIZADO</t>
  </si>
  <si>
    <t>Unidad de Mejora Regulatoria/Dirección de Desarrollo Económico</t>
  </si>
  <si>
    <t>EMPLÉATE</t>
  </si>
  <si>
    <t>APOYO CON EQUIPAMIENTO A NEGOCIOS LOCALES PARA FORTALECER Y DESARROLLAR SU MICROEMPRESA Y PODER INCORPORARSE A LA ECONOMÍA FORMAL.</t>
  </si>
  <si>
    <t>FORMATO</t>
  </si>
  <si>
    <t>MUJERES Y HOMBRES DE 18 AÑOS DE EDAD A 65 AÑOS, INTERESADOS EN EMPRENDER UN
NEGOCIO MEDIANTE LA CREACIÓN O FORTALECIMIENTO DE UNA MICROEMPRESA, QUE SE
SOSTENGA Y CONSOLIDE EN EL TIEMPO PARA SU INCORPORACIÓN A LA ECONOMÍA
FORMAL, DEDICADA A LA ACTIVIDAD ECONÓMICA, INDUSTRIA, COMERCIO O SERVICIOS Y
CON DOMICILIO EN EL MUNICIPIO DE ZIHUATANEJO DE AZUETA.</t>
  </si>
  <si>
    <t>REQUISITOS DE PARTICIPACIÓN
SOLICITUD DE ACCESO AL PROGRAMA, MISMA QUE LLENARÁN EL DÍA DE RECEPCIÓN DE
DOCUMENTOS EN LA OFICINA DE DESARROLLO ECONÓMICO
COPIA DE CREDENCIAL DE ELECTOR (MUNICIPIO DE ZIHUATANEJO DE AZUETA)
CURP (FORMATO RECIENTE)
COMPROBANTE DE DOMICILIO, ÚLTIMO INMEDIATO ANTERIOR
COPIA DE ALTA EN HACIENDA, ACTIVO Y QUE COINCIDA CON EL GIRO EMPRESARIAL.
COTIZACIÓN DE APOYO SOLICITADO
VISITA INSPECCIÓN DE SU NEGOCIO ACTUAL</t>
  </si>
  <si>
    <t>https://zihuatanejodeazueta.gob.mx/sites/default/files/2026-07/5.%20EMPLEATE.pdf</t>
  </si>
  <si>
    <t>VERIFICAR QUE EL CIUDADANO SEA RESIDENTE DEL MUNICIPIO, SU INE SEA VIGENTE</t>
  </si>
  <si>
    <t>COSTO DEL KIT SUBSIDIADO:
KIT ESTÉTICA $7017.75
KIT VENTA ALIMENTOS $1836.37
KIT COSTURA $2629.94
KIT PUNTO DE VENTA $499.55
KIT UÑAS $1884.00
KIT COMERCIO $2123.15
COSTO DE SOLICITUDES ESPECIALES CON SUBSIDIO:
MONTO MÁXIMO POR EQUIPO DE $30,000.00</t>
  </si>
  <si>
    <t>EL BENEFICIARIO DEBERÁ ACUDIR A LAS VENTANILLAS DE TESORERÍA PARA REALIZAR EL
PAGO CORRESPONDIENTE DE ACUERDO CON LOS MONTOS ACORDADOS
CORRESPONDIENTE AL SUBSIDIO</t>
  </si>
  <si>
    <t>BANDO DE POLICÍA Y GOBIERNO DEL MUNICIPIO DE ZIHUATANEJO
REGLAMENTO INTERNO DEL H. AYUNTAMIENTO, ART. 47
LEY DE FOMENTO ECONÓMICO, INVERSIÓN Y DESARROLLO DEL ESTADO DE GUERRERO
NÚMERO 487</t>
  </si>
  <si>
    <t>SE PUEDE SOLICITAR INFORMACIÓN EN LA OFICINA DE DESARROLLO ECONÓMICO</t>
  </si>
  <si>
    <t>REQUISITOS DE ENTREGA COMPROBANTE DE PAGO EXPEDIDO POR TESORERÍA DEL AYUNTAMIENTO DE ZIHUATANEJO DE AZUETA. COPIA DE COTIZACIÓN EXPEDIDO POR LA TESORERÍA DEL AYUNTAMIENTO DE ZIHUATANEJO DE AZUETA. FOTOGRAFÍA DE EVIDENCIA DE ENTREGA.</t>
  </si>
  <si>
    <t>ESTE PROGRAMA ES PERSONAL, POR LO QUE SE RECIBIRÁ UNA SOLICITUD POR
BENEFICIARIO. EL PRECIO SE RESPETARÁ DE ACUERDO A LA COTIZACIÓN PRESENTADA EN LOS REQUISITOS BASÁNDOSE EN EL PRECIO ESTABLECIDO AL VALOR EN EL MERCADO MEXICANO. CUALQUIER OTRO MECANISMO DE PAGO QUE ESTABLEZCA Y/O NOTIFIQUE LA DIRECCIÓN DE DESARROLLO ECONÓMICO Y FOMENTO AL EMPLEO SERÁ VÁLIDO.</t>
  </si>
  <si>
    <t>FOROS DE VINCULACIÓN A EMPRENDEDORES</t>
  </si>
  <si>
    <t>LAS PERSONAS INTERESADAS EN PARTICIPAR PUEDEN PRESENTARSE EN LA OFICINA DE DESARROLLO ECONÓMICO O A TRAVÉS DE MEDIOS TELEFÓNICOS Y/O CORREO
ELECTRÓNICO PARA SOLICITAR INFORMACIÓN Y CONOCER LOS CRITERIOS NECESARIOS PARA PARTICIPAR EN LOS PRÓXIMOS FOROS. UNA VEZ CUMPLIDOS LOS CRITERIOS
ESTABLECIDOS, SE LES PERMITIRÁ PARTICIPAR EN LA EXPOSICIÓN DE SUS PROYECTOS DE EMPRENDIMIENTO, GARANTIZANDO UN ESPACIO INCLUYENTE Y JUSTO PARA TODAS LAS PERSONAS, SIN DISTINCIÓN DE GÉNERO. COMO PARTE DE LAS ACTIVIDADES DEL
DEPARTAMENTO DE INNOVACIÓN Y DESARROLLO, ESTAMOS TRABAJANDO</t>
  </si>
  <si>
    <t>EMPRENDEDORES DE ZIHUATANEJO CON MAYORÍA DE EDAD COM MÁS DE 1 AÑO EN EL MERCADO</t>
  </si>
  <si>
    <t>CREDENDIAL DE ELECTOR DE LA SOLICITANTE VIGENTE Y RESIDENTE DEL MUNICIPIO</t>
  </si>
  <si>
    <t>https://zihuatanejodeazueta.gob.mx/sites/default/files/2026-07/5.%20FOROS.pdf</t>
  </si>
  <si>
    <t>UNA VEZ ACATADA LA OBSERVACIÓN, EL CIUDADANO TIENE HASTA LA NUEVA CONVOCATORIA DE FOROS PARA VOLVER A INGRESAR SU SOLICITUD</t>
  </si>
  <si>
    <t>VERIFICAR QUE EL CIUDADANO Y SU EMPRESA SEAN RESIDENTES DEL MUNICIPIO, SU INE SEA VIGENTE</t>
  </si>
  <si>
    <t>BANDO DE POLICÍA Y GOBIERNO DEL MUNICIPIO DE ZIHUATANEJO REGLAMENTO INTERNO DEL H. AYUNTAMIENTO, ART. 47
LEY DE FOMENTO ECONÓMICO, INVERSIÓN Y DESARROLLO DEL ESTADO DE GUERRERO NÚMERO 487</t>
  </si>
  <si>
    <t>TODOS LOS DATOS REQUERIDOS EN EL MOMENTO DEL REGISTRO DE SOLICITUD</t>
  </si>
  <si>
    <t>BRIGADA DE EMPLEO</t>
  </si>
  <si>
    <t>SE REALIZA DE MANERA PRESENCIAL Y ESTÁ DIRIGIDA A TODAS LAS PERSONAS INTERESADAS, QUIENES DEBERÁN ACUDIR CON LA DISPONIBILIDAD DE CONOCER A LAS EMPRESAS PARTICIPANTES Y SUS OFERTAS DE EMPLEO. SE GARANTIZA UN AMBIENTE INCLUYENTE, RESPETUOSO Y LIBRE DE DISCRIMINACIÓN. EN CASO DE MOSTRAR INTERÉS POR UNA O MÁS VACANTES, SE EFECTÚA UNA CANALIZACIÓN INMEDIATA CON LA EMPRESA CORRESPONDIENTE, ASEGURANDO UN PROCESO JUSTO, TRANSPARENTE Y EQUITATIVO PARA TODAS LAS PERSONAS PARTICIPANTES.</t>
  </si>
  <si>
    <t>CIUDADANOS DE ZIHUATANEJO CON MAYORÍA DE EDAD QUE SE ENCUENTRAN EN BUSCA DE
EMPLEO, ES DECIR NO ESTAR EMPLEADO POR EL MOMENTO</t>
  </si>
  <si>
    <t>CREDENDIAL DE ELECTOR DE LA SOLICITANTE VIGENTE Y RESIDENTE DEL MUNICIPIO REALIZAR EL LLENADO DE UNA SOLICITUD DE EMPLEO</t>
  </si>
  <si>
    <t>https://zihuatanejodeazueta.gob.mx/sites/default/files/2026-07/5.%20BRIGADA%20DEL%20EMPLEO.pdf</t>
  </si>
  <si>
    <t>ART. 46 DEL REGLAMENTO INTERNO MUNICIPAL, LEY DE FOMENTO AL EMPLEO CAPÍTULO II
ART. 5 FRACCIÓN QUINTA</t>
  </si>
  <si>
    <t>SE PUEDE SOLICITAR INFORMACIÓN EN LA OFICINA DE DESARROLLO ECONÓMICO DE CUALQUIER OTRA VACANTE</t>
  </si>
  <si>
    <t>CAPACITACIONES</t>
  </si>
  <si>
    <t>IMPULSAR CAPACITACIONES INTEGRALES QUE PROMUEVAN EL DESARROLLO DE HABILIDADES EN DIGITALIZACIÓN, MEJORAS LABORALES Y COMPETENCIAS ECONÓMICAS, CON EL FIN DE FORTALECER LA AUTONOMÍA ECONÓMICA DE LAS PERSONAS Y EL CRECIMIENTO DE EMPRESAS, GARANTIZANDO EL ACCESO INCLUYENTE, JUSTO Y EQUITATIVO A LOS BENEFICIOS DEL DESARROLLO PRODUCTIVO</t>
  </si>
  <si>
    <t>ES ABIERTO A TODO PÚBLICO, TANTO A CIUDADANOS COMO A EMPRESAS DE CUALQUIER TAMAÑO</t>
  </si>
  <si>
    <t>EL ÚNICO REQUISITO ES REGISTRARSE PUEDE SER EN DOS MODALIDADES; UNO PUEDE SER EN LÍNEA POR MEDIO DE UN LINK Y OTRO ES PRESENCIAL EL DÍA DE LA CAPACITACIÓN BRINDAR SU NOMBRE COMPLETO, CORREO ELECTRÓNICO Y NÚMERO DE TELÉFONO</t>
  </si>
  <si>
    <t>https://zihuatanejodeazueta.gob.mx/sites/default/files/2026-07/5.%20CAPACITACIONES.pdf</t>
  </si>
  <si>
    <t>30 DÍAS HÁBILES</t>
  </si>
  <si>
    <t>DENTRO DE LOS 30 DÍAS HÁBILES ESTIPULADOS EN EL TIEMPO DE RESPUESTA</t>
  </si>
  <si>
    <t>VERIFICAR QUE EL CIUDADANO Y/O LA EMPRESA DE LOS DATOS CORRECTOS PARA CONFIRMAR SU ASISTENCIA Y EL NÚMERO DE PERSONAS QUE PARTICIPARÁN EN LA CAPACITACIÓN</t>
  </si>
  <si>
    <t>EL USUARIO TIENE DERECHO A INSCRIBIRSE EN LA PRÓXIMA CAPACITACIÓN QUE PRESENTE LA INVITACIÓN OFICIAL</t>
  </si>
  <si>
    <t>TODOS LOS DATOS REQUERIDOS EN EL MOMENTO DEL REGISTRO PARA CONTACTAR EN FUTURAS CAPACITACIONES</t>
  </si>
  <si>
    <t>PROGRMA DE MICROCRÉDITOS</t>
  </si>
  <si>
    <t>IMPULSAR LA AUTONOMÍA ECONÓMICA DE MUJERES Y HOMBRES MEDIANTE EL ACCESO A MICROCRÉDITOS, A TRAVÉS DE UN PROGRAMA EN CONVENIO CON CAJA POPULAR LA PROVIDENCIA. EL TRÁMITE SE REALIZA DE MANERA PRESENCIAL EN LA OFICINA DE DESARROLLO ECONÓMICO, DONDE SE BRINDA INFORMACIÓN CLARA Y ACCESIBLE SOBRE LOS REQUISITOS, TIEMPOS DE RESPUESTA Y PROCESO DE SEGUIMIENTO, GARANTIZANDO UN TRATO IGUALITARIO Y LIBRE DE DISCRIMINACIÓN. LA GESTIÓN Y RESOLUCIÓN DEL TRÁMITE SE MANTIENE EN COORDINACIÓN CON LA FINANCIERA CAJA PROVIDENCIA, ASEGURANDO ACOMPAÑAMIENTO PERMANENTE Y TRANSPARENTE PARA TODAS LAS PERSONAS SOLICITANTES</t>
  </si>
  <si>
    <t>TRAMITAR PERSONALMENTE SU INGRESO EN LA OFICINA DE DESARROLLO ECONÓMICO, SER MAYOR DE 18 AÑOS, INFORMACIÓN VIGENTE Y RESIDENTE DEL MUNICIPIO DE ZIHUTANEJO</t>
  </si>
  <si>
    <t>ETAPA 1 (SOLICITUD) COPIA DE LA INE (VIGENTE Y RESIDENTE DEL MUNICIPIO DE ZIHUATANEJO) Y FIRMAR UNA CARTA QUE EMITE LA FINANCIERA DE AUTORIZACIÓN DE CONSULTA DE BURÓ DE CRÉDITO EN LA OFICINA DE DESARROLLO ECONÓMICO ETAPA 2 (DESPUÉS DE LA CONSULTA DE BURÓ DE CRÉDITO + RESULTADOS POSITIVOS) IDENTIFICACIÓN OFICIAL CON FOTOGRAFÍA VIGENTE RFC DE ACUERDO A SU ACTIVIDAD ECONÓMICA COMPROBANTE DE INGRESOS DE ACUERDO A SU ACTIVIDAD ECONÓMICA COMPROBANTE DE DOMICILIO (LUZ, TELÉFONO, AGUA) NO MAYOR A 3 MESES COMO GARANTÍA: IDENTIFICACIÓN OFICIAL CON FOTOGRAFÍA VIGENTE DEL OBLIGADO SOLIDARIO/AVAL</t>
  </si>
  <si>
    <t>https://zihuatanejodeazueta.gob.mx/sites/default/files/2026-07/5.%20PROGRAMA%20DE%20MICROCREDITOS.pdf</t>
  </si>
  <si>
    <t>3 A 5 DÍAS HÁBILES</t>
  </si>
  <si>
    <t>DENTRO DE LOS 3 A 5 DÍAS HÁBILES DEL TIEMPO DE RESPUESTA</t>
  </si>
  <si>
    <t>DEPENDE DEL ESTATUS DEL REPORTE DE BURÓ DE CRÉDITO QUE EMITA LA FINANCIERA</t>
  </si>
  <si>
    <t>DENTRO DE LOS 540 DÍAS NATURALES</t>
  </si>
  <si>
    <t>VERIFICAR QUE EL CIUDADANO NO ESTÉ EN NÚMERO ROJOS EN EL REPORTE DE BURÓ DE CRÉDITO</t>
  </si>
  <si>
    <t>DEPENDIENDO LA CANTIDAD MONETARIA QUE SOLICITE EL USUARIO, MÍN. $5000 Y MÁX. $50000, LA TASA DE INTERÉS ES DE 20.4% ANUAL</t>
  </si>
  <si>
    <t>LEY ORGÁNICA DEL MUNICIPIO LIBRE DEL ESTADO DE GUERRERO</t>
  </si>
  <si>
    <t>FINANCIERA CAJA PROVIDENCIA</t>
  </si>
  <si>
    <t>PLAN MUNICIPAL DE DESARROLLO DEL MUNICIPIO DE ZIHUATANEJO DE AZUETA 2024-2025, LEY DE FOMENTO ECONÓMICO DEL ESTADO DE GUERRERO NÚM. 311, REGLAMENTO INTERNO DEL H. AYUNTAMIENTO DE ZIHUATANEJO DE AZUETA</t>
  </si>
  <si>
    <t>EL CIUDADANO EN GENERAL PUEDE SOLICITAR INFORMACIÓN EN LA OFICINA DE DESARROLLO ECONÓMICO DE CUALQUIER OTRO BENEFICIO DE ACUERDO A SU SITUACIÓN</t>
  </si>
  <si>
    <t>LA RESOLUCIÓN DEL SERVICIO NO DEPENDE EL 100% DE LA DIRECCIÓN DESARROLLO ECONÓMICO Y FOMENTO AL EMPLEO LA CONTRATACIÓN LA REALIZA DIRECTAMENTE LA EMPRESA UNA VEZ CANALIZADO</t>
  </si>
  <si>
    <t>ASESORIA JURIDICA</t>
  </si>
  <si>
    <t>SE APOYA CON ASESORIA JURIDICA Y SI ES PRECISO SE CANALIZA A ALGUNA DE LASDIFERENTES INSTITUCIONES DEL MUNICIPIO COMO INMUJER, UMEAV, DIF MUNICIPAL Y SE DA SEGUIMIENTO Y ACOMPAÑAMIENTO YA SEA ANTE EL MINISTERIO PUBLICO O ANTE EL JUZGADO MUNICIPAL.</t>
  </si>
  <si>
    <t>PERTENECER A ALGUNA DE LAS COMUNIDADES INDIGENAS O AFRODESCENDIENTES DELMUNICIPIO, SER MAYOR DE EDAD.</t>
  </si>
  <si>
    <t>COPIA SIMPLE DE LA CREDENCIAL DE ELECTOR POR AMBOS LADOS, COPIA SIMPLE DE LA CURP,COPIA SIMPLE DEL ACTA DE NACIMIENTO ( SOLO EN ALGUNOS CASOS), COPIA DE UNCOMPROBANTE DE DOMICILIO NO MAYOR A TRES MESES.</t>
  </si>
  <si>
    <t>https://zihuatanejodeazueta.gob.mx/sites/default/files/2026-07/7.%20ASESORIA%20JURIDICA.pdf</t>
  </si>
  <si>
    <t>15 DIAS NATURALES</t>
  </si>
  <si>
    <t>05 DIAS HABILES</t>
  </si>
  <si>
    <t>15 DIAS HABILES 10 MUJERES</t>
  </si>
  <si>
    <t>VERIFICAR SI LA PERSONA PERTENECE A ALGUNO DE LOS GRUPOS VULNERABLES DE LACOMUNIDAD INDIGENA Y AFROMEXICANA, QUE RADICA EN ZIHUATANEJO.</t>
  </si>
  <si>
    <t>APOYO CON LA ASESORIA JURIDICA GRATUITA, SERVICIOS OTORGADOS POR EL DIF MUNICIPAL EN CASO DE SER REQUERIDOS, ASI COMO LA ATENCION ANTE EL JUZGADO DEL MUNICIPIO Y EL MINISTERIO PUBLICO.</t>
  </si>
  <si>
    <t>LEY FEDERAL DE DEFENSORIA PUBLICA ART. 1.DERECHO AL ACCESO A LA JUSTICIA, ART 6, LOS SERVICIOS SE PRESTARAN DE MANERA GRATUITA PRIORIZANDO A LAS PERSONAS CONVULNERABILIDAD Y MARGINACIÓN.</t>
  </si>
  <si>
    <t>EN CASO DE QUE LA SOLICITANTE NO CUENTE CON LA CREDENCIAL DE ELECTOR DEL MUNICIPIO DE ZIHUATANEJO, DEBERA REALIZAR EL CAMBIO DE DOMICILIO ANTE EL INSTITUTO NACIONAL ELECTORAL, PARA DESPUES ACUDIR A LA JEFATURA DE PUEBLOS ORIGINARIOS A SOLICITAR EL BENEFICIO.</t>
  </si>
  <si>
    <t>1 COPIA SIMPLE DE LA CREDENCIAL ELECTORAL POR AMBOS LADOS, 1 COPIA SIMPLE DE LA CURP Y 1 COPÍA SIMPLE DE UN COMPROBANTE DE DOMICILIO NO MAYOR A TRES MESES.</t>
  </si>
  <si>
    <t>LA JEFATURA SOLO REALIZA LA SOLICITUD DEL TRAMITE Y DA SEGUIMIENTO.</t>
  </si>
  <si>
    <t>Unidad de Mejora Regulatoria/Dirección de Desarrollo Social y Humano</t>
  </si>
  <si>
    <t>CANALIZACIÓN PSICOLÓGICA PARA LA COMUNIDAD LGBTTIQ+</t>
  </si>
  <si>
    <t>BRINDAR ATENCIÓN Y ACOMPAÑAMIENTO PSICOLÓGICO ACCESIBLE, SEGURO Y CONPERSPECTIVA DE DIVERSIDAD SEXUAL Y DE GÉNERO, ENFOCADO EN PROMOVER EL BIENESTAREMOCIONAL Y LA SALUD MENTAL DE LAS PERSONAS DE LA COMUNIDAD LGBTTIQ+. EL OBJETIVOES OFRECER UN ESPACIO LIBRE DE PREJUICIOS, DONDE SE RECONOZCAN Y VALIDEN LASEXPERIENCIAS INDIVIDUALES, SE FORTALEZCAN HERRAMIENTAS DE AFRONTAMIENTO, Y SECONTRIBUYA A LA PREVENCIÓN DE RIESGOS PSICOSOCIALES DERIVADOS DE LADISCRIMINACIÓN, LA VIOLENCIA O LA EXCLUSIÓN.</t>
  </si>
  <si>
    <t>01 COPIA SIMPLE DE CREDENCIAL DE ELECTOR POR AMBOS LADOS DEL MUNICIPIO DEZIHUATANEJO DE AZUETA VIGENTE, 01 COPIA SIMPLE DE C.U.R.P., 01 COPIA DE COMPROBANTEDE DOMICILIO ACTUALIZADO NO MAYOR A 03 MESES.</t>
  </si>
  <si>
    <t>https://zihuatanejodeazueta.gob.mx/sites/default/files/2026-07/7.%20APOYO%20CON%20CANALIZACI%C3%93N%20PSICOL%C3%93GICA%20PARA%20LA%20COMUNIDAD%20LGBTTIQ%2B.pdf</t>
  </si>
  <si>
    <t>2 DÍAS</t>
  </si>
  <si>
    <t>90 DÍAS HÁBILES</t>
  </si>
  <si>
    <t>VERIFICAR QUE LOS SERVICIOS DE APOYO PSICOLÓGICO DESTINADOS A LA COMUNIDADLGBTTIQ+ SE BRINDEN DE MANERA ADECUADA, ÉTICA Y PROFESIONAL, GARANTIZANDO ELRESPETO A LOS DERECHOS HUMANOS, LA NO DISCRIMINACIÓN, LA CONFIDENCIALIDAD, Y LAATENCIÓN CON ENFOQUE DIFERENCIAL E INCLUSIVO, CONFORME A LA NORMATIVA VIGENTE Y ALOS ESTÁNDARES DE CALIDAD EN SALUD MENTAL.</t>
  </si>
  <si>
    <t>ARTÍCULO 98 FRACCIÓN VII, DE LA LEY ORGÁNICA DEL MUNICIPIO LIBRE Y SOBERANO DELESTADO DE GUERRERO, PUBLICADO EN EL PERIÓDICO OFICIAL DEL GOBIERNO DEL ESTADONÚMERO 2, EL 5 DE ENERO DE 1990; ÚLTIMA REFORMA EL 27 DE ABRIL DE 2012.</t>
  </si>
  <si>
    <t>DERECHO A RECIBIR ATENCIÓN PSICOLÓGICA CON RESPETO, DIGNIDAD Y SIN DISCRIMINACIÓN,GARANTIZANDO UN TRATO LIBRE DE PREJUICIOS POR ORIENTACIÓN SEXUAL, IDENTIDAD OEXPRESIÓN DE GÉNERO; EN CASO DE QUE EL SOLICITANTE NO CUENTE CON CREDENCIAL DEELECTOR DEL MUNICIPIO, AL REALIZAR EL CAMBIO DE DOMICILIO ANTE EL INSTITUTO NACIONALELECTORAL, PUEDE ACUDIR A LA JEFATURA DE DIVERSIDAD DE GÉNERO PARA SEGUIR SUSERVICIO DE APOYO.</t>
  </si>
  <si>
    <t>01 COPIA SIMPLE DE CREDENCIAL DE ELECTOR POR AMBOS LADOS, COPIA SIMPLE DE 01C.U.R.P. Y 01 COPIA DE COMPROBANTE DE DOMICILIO ACTUALIZADO NO MAYOR A 03 MESES.</t>
  </si>
  <si>
    <t>APOYO CON LOS SERVICIOS DE CENTRO DE SALUD MUNICIPAL PARA REALIZAR LAS PRUEBASRAPIDAS</t>
  </si>
  <si>
    <t>PRUEBAS RÁPIDA VIH/SIDA</t>
  </si>
  <si>
    <t>EL OBJETIVO DEL SERVICIO DE PRUEBAS RÁPIDAS DE VIH/SIDA ES OFRECER A LA POBLACIÓN ELACCESO OPORTUNO, CONFIDENCIAL, SEGURO Y GRATUITO A LA DETECCIÓN TEMPRANA DELVIRUS, COMO PARTE DE UNA ESTRATEGIA INTEGRAL DE PREVENCIÓN, DIAGNÓSTICO Y ATENCIÓNEN SALUD. ESTE SERVICIO BUSCA FOMENTAR EL CONOCIMIENTO DEL ESTATUS SEROLÓGICO,FACILITAR EL ACCESO A TRATAMIENTO OPORTUNO EN CASO DE RESULTADO POSITIVO, YPROMOVER LA ADOPCIÓN DE PRÁCTICAS SEXUALES RESPONSABLES, REDUCIENDO ASÍ LATRANSMISIÓN DEL VIH Y MEJORANDO LA CALIDAD DE VIDA DE LAS PERSONAS AFECTADAS.</t>
  </si>
  <si>
    <t>https://zihuatanejodeazueta.gob.mx/sites/default/files/2026-07/7.%20PRUEBAS%20R%C3%81PIDA%20VIH%20SIDA.pdf</t>
  </si>
  <si>
    <t>VERIFICAR QUE LA PRESTACIÓN DEL SERVICIO DE PRUEBAS RÁPIDAS DE VIH/SIDA SE REALICECONFORME A LOS LINEAMIENTOS TÉCNICOS Y NORMATIVOS VIGENTES, GARANTIZANDO LACONFIDENCIALIDAD, CONSENTIMIENTO INFORMADO, CALIDAD EN LA TOMA Y PROCESAMIENTO DEMUESTRAS, ENTREGA ADECUADA DE RESULTADOS, Y LA VINCULACIÓN EFECTIVA A LOSSERVICIOS DE ATENCIÓN INTEGRAL EN SALUD PARA LOS CASOS REACTIVOS, CON UN ENFOQUEDE DERECHOS HUMANOS, GÉNERO E INCLUSIÓN</t>
  </si>
  <si>
    <t>DERECHO A RECIBIR LOS SERVICIOS DE PRUEBAS RÁPIDAS DE VIH/SIDA CON UN TRATO DIGNO,RESPETUOSO E INCLUSIVO, SIN DISCRIMINACIÓN POR ORIENTACIÓN SEXUAL, IDENTIDAD OEXPRESIÓN DE GÉNERO; EN CASO DE QUE EL SOLICITANTE NO CUENTE CON CREDENCIAL DEELECTOR DEL MUNICIPIO, AL REALIZAR EL CAMBIO DE DOMICILIO ANTE EL INSTITUTO NACIONALELECTORAL, PUEDE ACUDIR A LA JEFATURA DE DIVERSIDAD DE GÉNERO PARA SEGUIR SUSERVICIO DE APOYO.</t>
  </si>
  <si>
    <t>01 COPIA SIMPLE DE CREDENCIAL DE ELECTOR POR AMBOS LADOS, COPIA SIMPLE DE 01 C.U.R.P.Y 01 COPIA DE COMPROBANTE DE DOMICILIO ACTUALIZADO NO MAYOR A 03 MESES.</t>
  </si>
  <si>
    <t>APOYO CON LOS SERVICIOS DE UMEP PARA REALIZAR LOS SERVICIOS DE PSICOLÓGICOCORRESPONDIENTES</t>
  </si>
  <si>
    <t xml:space="preserve">CONFERENCIAS DE SENSIBILIZACIÓN </t>
  </si>
  <si>
    <t>Brindar información clara, accesible y basada en evidencia sobre las Enfermedades de Transmisión Sexual (ETS) y las Infecciones de Transmisión Sexual (ITS), promoviendo la prevención, el autocuidado y el ejercicio responsable de la salud sexual en todas las personas, sin distinción de género, orientación sexual, identidad de género, edad o condición social. Asimismo, se busca sensibilizar a la población sobre la importancia del respeto, la igualdad y la no discriminación, fomentando entornos seguros que reconozcan las diferentes necesidades y vulnerabilidades, especialmente de mujeres, hombres y personas de la diversidad sexual, contribuyendo a la reducción de riesgos y al acceso equitativo a servicios de salud.</t>
  </si>
  <si>
    <t>Dirigido a todas las personas interesadas en temas de salud sexual</t>
  </si>
  <si>
    <t>1 copia de la INE por ambos lados                                                                  Para personas mayores de edad, como medio de identificación.              Se respetará la identidad de género y los datos personales conforme a la documentación oficial presentada.                                                       1 copia de la CURP                                                                                   Para fines de registro y control estadístico del servicio.                       No se utilizará para fines de discriminación ni exclusión de ningún tipo.</t>
  </si>
  <si>
    <t>https://zihuatanejodeazueta.gob.mx/sites/default/files/2026-07/7.%20CONFERENCIA%20DE%20SENSIBILIZACI%C3%93N.pdf</t>
  </si>
  <si>
    <t>Dentro de un plazo de 1 a 3 días hábiles</t>
  </si>
  <si>
    <t>1 a 3 días hábiles</t>
  </si>
  <si>
    <t>El plazo de atención es inmediato, ya que el servicio se brinda en el momento en que se lleva a cabo la conferencia, sin generar tiempos de espera posteriores para su resolución. Asimismo, se garantiza que las personas participantes recibirán la información completa durante el desarrollo de la actividad.</t>
  </si>
  <si>
    <t>Verificar que las condiciones para la realización de la conferencia de sensibilización sobre Enfermedades de Transmisión Sexual (ETS) e Infecciones de Transmisión Sexual (ITS) sean adecuadas, seguras y cumplan con los lineamientos establecidos por la autoridad competente. Asimismo, se busca asegurar que el contenido impartido sea pertinente, accesible y basado en información confiable, y que se garantice un entorno respetuoso, incluyente y libre de discriminación para todas las personas participantes, considerando la perspectiva de género y el respeto a la diversidad.</t>
  </si>
  <si>
    <t>La conferencia de sensibilización sobre Enfermedades de Transmisión Sexual (ETS) e Infecciones de Transmisión Sexual (ITS) se sustenta en las atribuciones de las instituciones del sector salud para realizar acciones de promoción de la salud, prevención de enfermedades y educación para la salud, con el fin de proteger el bienestar de la población. Su fundamento jurídico se encuentra, de manera general, en la Ley General de Salud, la cual establece la obligación del Estado de promover acciones de información, orientación y educación en materia de salud pública, incluyendo la salud sexual y reproductiva, así como la prevención de enfermedades transmisibles.</t>
  </si>
  <si>
    <t>En caso de que la persona solicitante no cumpla con los requisitos establecidos o no pueda acceder a la conferencia de sensibilización sobre ETS e ITS en la fecha programada, tendrá derecho a: Recibir información clara y oportuna sobre las causas de la negativa o limitación del servicio.
Subsanar observaciones o requisitos faltantes, dentro de los plazos establecidos, cuando sea procedente.
Ser reprogramada o incorporada a futuras conferencias, siempre que existan espacios disponibles.
Acceder a orientación alternativa, mediante materiales informativos, asesorías o canalización a servicios de salud sexual y reproductiva.
Trato digno, respetuoso e igualitario, sin discriminación por motivos de género, identidad de género, orientación sexual, edad o condición social. Estas alternativas garantizan el acceso a la información y el ejercicio del derecho a la salud, aun cuando no sea posible participar en la actividad en el momento solicitado.</t>
  </si>
  <si>
    <t>1. Lista de asistencia de las personas participantes, con nombre completo (cuando aplique) y firma o registro de participación.                                                                                                                      2.Registro de inscripción o solicitud de participación, en caso de haberse realizado previamente. 3.Copia de identificación oficial (INE) y CURP, cuando sean requeridas como parte del registro. 4.Evidencia documental del evento, como convocatorias, oficios, invitaciones o programas de la conferencia.                                                                                                                                                                     5.Registro fotográfico o evidencia de realización del evento, cuando la normativa institucional lo permita.                                                                                                                                                                 Informe o reporte de la actividad realizada, incluyendo fecha, lugar, tema impartido y número de asistentes.</t>
  </si>
  <si>
    <t>1. El servicio de conferencia sobre ETS e ITS es de carácter informativo, preventivo y educativo, por lo que no sustituye atención médica, diagnóstico ni tratamiento.                              2. La participación es voluntaria, gratuita e incluyente, sin distinción de género, identidad de género, orientación sexual, edad o condición social.                                                                            3. La información proporcionada tiene fines de promoción de la salud sexual y prevención de infecciones de transmisión sexual, fomentando el autocuidado y la toma de decisiones informadas.                                                                                           4. En caso de ser necesario, la actividad podrá ser reprogramada o ajustada en fecha, horario o modalidad, previa notificación a las personas interesadas. El tratamiento de los datos personales se realizará conforme a los principios de confidencialidad, seguridad y protección de datos personales.</t>
  </si>
  <si>
    <t>CINE KIDS</t>
  </si>
  <si>
    <t>MEJORAR SUS CONDICIONES DE VIDA, FOMENTAR SU AUTONOMÍA FINANCIERA Y</t>
  </si>
  <si>
    <t>PROGRAMA.</t>
  </si>
  <si>
    <t>1 COMPROBANTE DE DOMICILIO, ÚLTIMO INMEDIATO ANTERIOR</t>
  </si>
  <si>
    <t>https://zihuatanejodeazueta.gob.mx/sites/default/files/2026-07/7.%20CINE%20KIDS.pdf</t>
  </si>
  <si>
    <t>30 DÍAS NATURALES</t>
  </si>
  <si>
    <t>VERIFICAR SI LA COLONIA O COMUNIDAD QUE SOLICITA NO HAYA TENIDO EL EVENTO DE CINE KIDS DE MANERA RECIENTE (01 MES)</t>
  </si>
  <si>
    <t>NÚMERO 487</t>
  </si>
  <si>
    <t>EN CASO DE QUE EN LA COLONIA O COMUNIDAD YA SE HAYA OTORGADO EL CINE KIDS, QUEDARÁ EN ESPERA APROXIMADA DE 03 MESES PARA QUE SEA LLEVADO NUEVAMENTE</t>
  </si>
  <si>
    <t>EVIDENCIAS FOTOGRÁFICAS DEL EVENTO</t>
  </si>
  <si>
    <t>PRÉSTAMO EXCLUSIVO PARA MUJERES EMPRENDEDORAS</t>
  </si>
  <si>
    <t>CERTAMEN REYNA DEL CARNAVAL GAY</t>
  </si>
  <si>
    <t>Promover la inclusión, la diversidad y el respeto a los derechos humanos mediante la organización del certamen “Reyna del Carnaval Gay”, como un espacio de expresión cultural, artística y social que visibiliza y reconoce a la comunidad LGBTQ+ en condiciones de igualdad y sin discriminación.</t>
  </si>
  <si>
    <t>MEDIOS ELECTRÓNICOS</t>
  </si>
  <si>
    <t>Mayores de 18 años dirigido a la comunidad LGBTTTIQ+</t>
  </si>
  <si>
    <t>1 copia de la INE por ambos lados.                                                              1 copia de la CURP.                                                                                    Formato de inscripción debidamente llenado.                                                Documento proporcionado por la Dirección de Desarrollo Social. Permite registrar la participación en el certamen, respetando la libre autodeterminación de identidad y expresión de género de cada persona.</t>
  </si>
  <si>
    <t>https://zihuatanejodeazueta.gob.mx/sites/default/files/2026-07/7.%20CERTAMEN%20REYNA%20GAY.pdf</t>
  </si>
  <si>
    <t>La vigencia de los registros y autorizaciones emitidos para la participación en el certamen “Reyna del Carnaval Gay” será exclusiva para el periodo correspondiente al evento y sus actividades relacionadas, conforme a lo establecido en la convocatoria oficial.</t>
  </si>
  <si>
    <t>Verificar que el proceso de inscripción, organización y desarrollo del certamen “Reyna del Carnaval Gay” se lleve a cabo conforme a lo establecido en la convocatoria oficial, garantizando condiciones de transparencia, igualdad de oportunidades, inclusión y no discriminación. Asimismo, asegurar que las personas participantes cumplan con los requisitos solicitados, y que el evento se realice en un entorno seguro, respetuoso y libre de violencia, promoviendo la participación equitativa y el respeto a la diversidad sexual y de género.</t>
  </si>
  <si>
    <t>Su sustento jurídico se encuentra, de manera general, en la Constitución Política de los Estados Unidos Mexicanos, que establece los principios de igualdad, no discriminación y respeto a los derechos humanos, así como en la obligación de las autoridades de promover el desarrollo integral de todas las personas sin distinción de género, identidad o expresión de género.</t>
  </si>
  <si>
    <t>En caso de que la solicitud de inscripción al certamen “Reyna del Carnaval Gay” sea negada por incumplimiento de requisitos o cierre del periodo de registro, la persona interesada tendrá derecho a:                                               1.Recibir información clara y fundamentada sobre las causas de la negativa o improcedencia de su registro.                                                                                    2.Subsanar observaciones, cuando aún se encuentre dentro del periodo de inscripción establecido en la convocatoria.                                                                 3.Trato digno, respetuoso e igualitario, sin discriminación por motivos de género, identidad o expresión de género, orientación sexual o cualquier otra condición.</t>
  </si>
  <si>
    <t>1.Registro de inscripción de las personas participantes, incluyendo formato de inscripción debidamente requisitado.                                                                                                                              2.Copia de identificación oficial (INE) y CURP, cuando formen parte del expediente de registro. 3.Lista oficial de participantes, con firma o confirmación de inscripción.                                         4.Convocatoria del certamen y evidencia de su publicación, incluyendo flyers y difusión en redes sociales.                                                                                                                                                                5.Actas o documentos de resultados del certamen, en caso de premiación o selección.
6.Evidencia fotográfica o audiovisual del evento, cuando sea procedente conforme a la normativa aplicable.</t>
  </si>
  <si>
    <t>El certamen “Reyna del Carnaval Gay” es una actividad de carácter cultural, social e inclusivo, orientada a fomentar la participación ciudadana y la expresión de la diversidad.</t>
  </si>
  <si>
    <t>EXPEDICION DE CARTILLAS DEL SERVICIO MILITAR</t>
  </si>
  <si>
    <t>LA CARTILLA DEL SERVICIO MILITAR NACIONAL, ADEMÁS DE SER LA CONSTANCIA DE HABER CUMPLIDO CON SUS OBLIGACIONES CIUDADANAS, SE CONSIDERA COMO UN DOCUMENTO CONFIABLE PARA UN GRAN NÚMERO DE TRÁMITES DE INTERÉS PERSONAL.</t>
  </si>
  <si>
    <t>PRESENCIAL</t>
  </si>
  <si>
    <t>INE, CURP, ACTA DE NACIMIENTO, COMPROBANTE DE DOMICILIO, COMPROBANTE DE ESTUDIOS, 4 FOTOGRAFIAS DE FRENTE.</t>
  </si>
  <si>
    <t>https://zihuatanejodeazueta.gob.mx/sites/default/files/2026-07/11.%20JUNTA%20DE%20RECLUTAMIENTO.pdf</t>
  </si>
  <si>
    <t>15 DÍAS HÁBILES.</t>
  </si>
  <si>
    <t>15 DÍAS</t>
  </si>
  <si>
    <t>1 DÍA</t>
  </si>
  <si>
    <t>CANALIZACION A LAS AREAS CORRESPONDIENTES</t>
  </si>
  <si>
    <t>GACETA MUNICIPAL</t>
  </si>
  <si>
    <t>LOS CIUDADANOS TIENEN DERECHO A ACCEDER A SERVICIOS PÚBLICOS</t>
  </si>
  <si>
    <t>DATOS COMPLETOS DE QUIEN CORRESPONDA</t>
  </si>
  <si>
    <t>EN APOYO A LAS AREAS DE SERVICIOS PUBLICOS, DESARROLLO URBANO, MEJORAMIENTO URBANO, CAPAZ Y OBRAS PUBLICAS</t>
  </si>
  <si>
    <t>Unidad de Mejora Regulatoria/Dirección de Gobernacion</t>
  </si>
  <si>
    <t>PROGRAMA "IMPULSO A LA EDUCACIÓN"</t>
  </si>
  <si>
    <t>EL PROGRAMA DE APOYO IMPLEMENTADO POR EL GOBIERNO MUNICIPAL TIENE COMO FINALIDAD, REGULARIZAR ALUMNOS Y DISMINUIR EL REZAGO EDUCATIVO, ESTÁ DIRIGIDO A ALUMNADO DE EDUCACIÓN BÁSICA, EN COORDINACIÓN CON LOS DELEGADOS O PRESIDENTES DE COLONIAS DEL MUNICIPIO.PROCEDIMIENTO:                                                                                                                                              1.- SE REALIZA LA PROGRAMACIÓN DE LAS ACTIVIDADES A REALIZAR                                                                   2.- CALENDARIZAR LA COLONIA DEL MUNICIPIO EN DONDE SE REALIZARÁ LA ACTIVIDAD.                                                                                                                                                         3.- CONTACTAR A LOS DELEGADOS O PRESIDENTES DE COLONIA PARA LA ORGANIZACIÓN DE LA ACTIVIDAD.                                                                                                                                                                                   4.- ACORDAR FECHA Y LUGAR DE PRESENTACIÓN.</t>
  </si>
  <si>
    <t>VERBAL, OTRO</t>
  </si>
  <si>
    <t>DEL ALFABETIZADOR:                                                                                                                                                            1.- NOMBRE DEL DELEGADO O PRESIDENTE DE COLONIA.                                                                    2.- NÚMERO TELEFÓNICO DE LOCALIZACIÓN                                                                                          3.- DATOS DE LA COLONIA (UBICACIÓN)                                                                                                        4.- LUGAR Y FECHA DE LA PRESENTACIÓN DE LA ACTIVIDAD.</t>
  </si>
  <si>
    <t>Permite registrar la participación en el certamen, respetando la libre autodeterminación de identidad y expresión de género de cada persona.</t>
  </si>
  <si>
    <t>https://zihuatanejodeazueta.gob.mx/sites/default/files/2026-07/10.%20IMPULSO%20A%20LA%20EDUCACION.pdf</t>
  </si>
  <si>
    <t>3 DÍAS HÁBILES.</t>
  </si>
  <si>
    <t>7 DÍAS HÁBILES.</t>
  </si>
  <si>
    <t>DURANTE TODO EL CICLO ESCOLAR.</t>
  </si>
  <si>
    <t>VERIFICAR LAS COLONIAS O COMUNIDADES QUE REQUIEREN EL SERVICIO PARA QUE SEAN BENEFICIADAS DE MANERA EQUITATIVA, EVITANDO DUPLICIDADES.</t>
  </si>
  <si>
    <t>GRATUITO.</t>
  </si>
  <si>
    <t>ARTÍCULO 3° DE LA CONSTITUCIÓN POLÍTICA DE LOS ESTADOS UNIDOS MEXICANOS; ARTICULOS33, FRACCION VII Y 43 DE LA LEY GENERAL DE EDUCACION; ARTÍCULOS 33, FRACCIÓN VII, 43 Y 44 DE LA LEY DE EDUCACIÓN DEL ESTADO DE GUERRERO NO. 158 Y EL PLAN ESTATAL DE DESARROLLO 2021-2024. CON BASE AL PLAN DE DESARROLLO MUNICIPAL 2021-2024, EN EL QUE SE FUNDAMENTA LLEVAR PROGRAMAS EDUCATIVOS Y CULTURALES A LA PERIFERIA DEL MUNICIPIO Y ORGANIZAR CÍIRCULOS DE LECTURA</t>
  </si>
  <si>
    <t>MANTENERLO EN LISTA DE ESPERA PARA ATENDERLO EN CUANTO SEA POSIBLE.</t>
  </si>
  <si>
    <t>7.Evidencia fotográfica o audiovisual del evento, cuando sea procedente conforme a la normativa aplicable.</t>
  </si>
  <si>
    <t>La autoridad organizadora se reserva el derecho de realizar ajustes o modificaciones a la logística del evento por causas de fuerza mayor, notificando oportunamente a las personas participantes.</t>
  </si>
  <si>
    <t>Unidad de Mejora Regulatoria/Dirección de Educación</t>
  </si>
  <si>
    <t>TODOS A LA ESCUELA</t>
  </si>
  <si>
    <t>ESTE PROGRAMA OPERA A TRAVÉS DE CUATRO ESTRATEGIAS PRINCIPALES: IDENTIFICACIÓN, SISTEMATIZACIÓN, CANALIZACIÓN, SEGUIMIENTO Y MONITOREO, DENTRO DE ESTAS ESTRATEGIA SE REALIZAN LAS SIGUIENTES ACCIONES:A).- IDENTIFICACIÓN: ES REALIZADO A TRAVÉS DE UN BARRIDO (ENTREVISTA, BÚSQUEDA E INVESTIGACIÓN CASA POR CASA, CALLE POR CALLE, COLONIA POR COLONIA, LOCALIDAD POR LOCALIDAD ETC.) QUE EFECTÚAN LOS ENCARGADOS DE OPERAR EL PROGRAMA EN CADA MUNICIPIO, PREGUNTANDO SI HAY ALGÚN NIÑO O NIÑA QUE NO ASISTE A LA ESCUELA Y LLENANDO UNA FICHA DE IDENTIFICACIÓN FORMULADA PARA RECOLECTAR LOS DATOS DEL NIÑO O LA NIÑA Y LA SITUACIÓN FAMILIAR. B).- SISTEMATIZACIÓN: UNA VEZ IDENTIFICADOS, SE ENVÍA ESTA INFORMACIÓN A LA COORDINACIÓN ESTATAL, PARA QUE SE ELABOREN LA BASE DE DATOS QUE SERÁ ENVIADA A LAS OFICINAS CENTRALES DE LA SECRETARÍA DE EDUCACIÓN GUERRERO, QUIEN ASIGNA UN NÚMERO DE FOLIO PARA INCORPORAR A LOS NIÑOS Y LAS NIÑAS AL PADRÓN ESTATAL; INFORMACIÓN QUE A SU VEZ HACE LLEGAR A LA OFICINA DEL RESPONSABLE DE LA INICIATIVA EN LA SUBSECRETARÍA DE EDUCACIÓN BÁSICA DE LA SECRETARÍA DE EDUCACIÓN GUERRERO. SE CLASIFICA O SISTEMATIZA LA INFORMACIÓN PARA ENVIARLA DE MANERA OFICIAL A LAS ÁREAS DE EDUCACIÓN DEL ESTADO, ADEMÁS DEL INSTITUTO DE EDUCACIÓN PARA ADULTOS (IEEJAG),EL CONSEJO NACIONAL DE FOMENTO EDUCATIVO (CONAFE) Y EL INSTITUTO DE EDUCACION ESTATAL PARA JOVENES Y ADULTOS DE GUERRERO (IEEJAG). D).- CANALIZACIÓN Y MATRICULACIÓN DE NIÑOS: UNA VEZ IDENTIFICADOS LOS NIÑOS, LOS OPERADORES DEL PROGRAMA, GESTIONAN ESPACIOS PARA LOS NIÑOS DETECTADOS, Y SE CANALIZAN A LA ESCUELA MÁS CERCANA A SU DOMICILIO, Y SE HACE DEL CONOCIMIENTO DE LA FAMILIA BENEFICIADA PARA QUE INSCRIBAN AL MENOR Y PRESENTEN TODA LA DOCUMENTACIÓN PARA SU MATRICULACIÓN EN EL NIVEL QUE LES CORRESPONDA, SEA PREESCOLAR, PRIMARIA, SECUNDARIA, INEA O CONAFE, SEGÚN SEA EL CASO. EL ÁREA A CARGO DE LA INICIATIVA DE LA SECRETARÍA DE EDUCACIÓN GUERRERO, RECIBE EL REPORTE DE LOS NIÑOS EFECTIVAMENTE MATRICULADOS Y SI FUERON PRESENTADOS POR LOS PADRES, VERIFICADO LO ANTERIOR, SE ENTREGA COMO MÍNIMO UNA MOCHILA Y UN PAQUETE DE ÚTILES ESCOLARES COMO APOYO, CASA SEIS MESES A FIN DE EVITAR LA DESERCIÓN ESCOLAR.</t>
  </si>
  <si>
    <t>ACTA DE NACIMIENTO DE LOS HIJOS MENORES DE 15 AÑOS DEPENDIENTES DE LA MADRE, CURP, RECIBO DE CFE, INE DEL PADRE O TUTOR, CONSTANCIA DE ESTUDIOS.</t>
  </si>
  <si>
    <t>https://zihuatanejodeazueta.gob.mx/sites/default/files/2026-07/10.%20TODOS%20A%20LA%20ESCUELA.pdf</t>
  </si>
  <si>
    <t>10 DÍAS HÁBILES.</t>
  </si>
  <si>
    <t>5 DÍAS HÁBILES.</t>
  </si>
  <si>
    <t>CONSEGUIR UNA INSTITUCIÓN EDUCATIVA DONDE EL SOLICITANTE PUEDA REALIZAR SUS ESTUDIOS DE EDUCACIÓN BÁSICA DE MANERA OFICIAL.</t>
  </si>
  <si>
    <t>ARTÍCULO 3° DE LA CONSTITUCIÓN POLÍTICA DE LOS ESTADOS UNIDOS MEXICANOS; 7 Y 32 DE LA LEY PARA LA PROTECCIÓN DE LOS DERECHOS DE LAS NIÑAS Y NIÑOS ADOLESCENTES. ARTÍCULOS 11 FRACCIÓN V, 23 FRACCIÓN I DE LEY GENERAL DE PRESTACIÓN DE SERVICIOS PARA LA ATENCIÓN, CUIDADO Y DESARROLLO INTEGRAL INFANTIL. CONVENIO ANUAL CELEBRADO ENTRE LA SUBSECRETARÍA DE EDUCACIÓN BÁSICA DE LA SECRETARÍA DE EDUCACIÓN GUERRERO Y EL H. AYUNTAMIENTO CONSTITUCIONAL DE ZIHUATANEJO DE AZUETA.</t>
  </si>
  <si>
    <t>MANTENERLO EN LISTA DE ESPERA PARA VINCULARLO A UNA INSTITUCIÓN EDUCATIVA EN CUANTO SEA POSIBLE.</t>
  </si>
  <si>
    <t>COPIA DE SU SOLICITUD RECIBIDA POR LA DIRECCIÓN DE EDUCACIÓN.</t>
  </si>
  <si>
    <t>SE REALIZAN ACUERDOS CON LOS DIRECTORES ESCOLARES PARA INSCRIBIR AL SOLICITANTE DE MANERA EFECTIVA EN ALGUNA INSTITUCION EDUCATIVA CON EL FIN DE QUE NO SE EXCLUYA DEL SERVICIO EDUCATIVO.</t>
  </si>
  <si>
    <t>APOYO CON ASIGNACIÓN DE MAESTROS MUNICIPALES A LAS ESCUELAS DE ZIHUATANEJO</t>
  </si>
  <si>
    <t xml:space="preserve">EL PROGRAMA MAESTROS MUNICIPALES, TIENE COMO PROPOSITO FUNDAMENTAL, LA ASIGNACION EXTRAORDINAIRA Y TEMPORAL DE DOCENTES CON CARGO AL ERARIO MUNICIPAL EN GRUPOS ESCOLARES DE  LOS NIVELES DE EDUCACIÓN PREESCOLAR, PRIMARIA Y SECUNDARIA, A FIN DE COADYUVAR CON AUTORIDADES EDUCATIVAS, ESTATALES Y FEDERALES, RESPONSABLES DE LA ASIGNACION DE LOS DOCENTES Y ASI EVITAR, QUE DICHOS GRUPOS ESCOLARES SE QUEDEN SIN RECIBIR CLASES. DICHA AISGNACION DURA HASTA EN TANTO LA SECRETARÍA DE EDUCACIÓN GUERRERO, ASIGNE EL RECURSO FALTANTE A LA INSTITUCIÓN SOLICITANTE. DICHO PROGRAMA OPERA DE ACUERDO AL PRESUPUESTO ASIGNADO A LA DIRECCION DE EDUCACIÓN Y A LOS DIFERENTES PROGRAMAS QUE EJECUTA EL AYUNTAMIENTO.                                                                                                                   
PROCEDIMIENTO:                                                                                                                                                                                                                                                                   
1. EL CENTRO EDUCATIVO, LOS PADRES DE FAMILIA Y/O AUTORIDADES EDUCATIVAS EN EL MUNICIPIO , TALES COMO LA JEFATURA DEL SECTOR, SUPERVISIÓN Y DIRECTORES, REALIZAN LA SOLICITUD DIRIGIDA AL PRESIDENTE MUNICIPAL Y CON ATENCIÓN AL TITULAR DE LA DIRECCIÓN DE EDUCACIÓN 2. LA DIRECCIÓN DE EDUCACIÓN, PREVIO ACUERDO CON EL PRESIDENTE MUNICIPAL, ENVÍA A UN PROFESOR, SIEMPRE QUE CUENTE CON EL PRESUPUESTO PARA ELLO Y QUE LA ALTA DE MAESTRO TITULAR SE DEBA A RECURSOS FEDERALES NO PROVISIONALES, A FIN DE EVITAR LA PERDIDA DE CLASES A LOS ALUMNOS      </t>
  </si>
  <si>
    <t>1.- NOMBRE DE LA INSTITUCIÓN O CENTRO EDUCATIVO OFICIAL QUE SOLICITA EL BENEFICIO.                                                                                                                                                                                        2.- CLAVE DEL CENTRO DE TRABAJO.                                                                                                          3.- NIVEL EDUCATIVO (PRIMARIA O SECUNDARIA)                                                                                4.- ZONA ESCOLAR                                                                                                                                                       5.- DOMICILIO                                                                                                                                                                6.- SUPERVISIÓN A LA QUE PERTENECE                                                                                                       7.- TITULAR DE LA SUPERVISIÓN                                                                                                                    8. JEFATURA DEL SECTOR                                                                                                                                   9.- TITULAR DE LA JEFATURA DEL SECTOR                                                                                                 10.- NOMBRE DEL DIRECTOR DEL PLANTEL                                                                                             11.- GRADOS Y GRUPOS QUE ATIENDE EL PLANTEL (DESGLOSADO)                                            12.- GRADO QUE SOLICITA ATENDER</t>
  </si>
  <si>
    <t>FORMATO CON LOS DATOS QUE DEBE CONTENER EL TRÁMITE Y PLANTILLA DE PERSONAL DOCENTE DE LA SEG.</t>
  </si>
  <si>
    <t>https://zihuatanejodeazueta.gob.mx/sites/default/files/2026-07/10.%20MAESTROS%20MUNICIPALE.pdf</t>
  </si>
  <si>
    <t>OFRECER EL SERVICIO A LAS ESCUELAS QUE MÁS LO NECESITAN PARA COADYUVAR EN LA ATENCIÓN A LOS ALUMNOS.</t>
  </si>
  <si>
    <t>ARTÍCULO 3RO. CONSTITUCIONAL.</t>
  </si>
  <si>
    <t>COPIA DE SU SOLICITUD RECIBIDA POR LA DIRECCIÓN DE EDUCACIÓN Y COPIA DE SU PLANTILLA DE PERSONAL EMITIDA POR LA SEG.</t>
  </si>
  <si>
    <t>SE REALIZA UN CONVENIO FIRMADO EN PROTOCOLO CON DIRECTORES ESCOLARES Y PRESIDENTE MUNICIPAL.</t>
  </si>
  <si>
    <t>ESCUELA DE BEISBOL</t>
  </si>
  <si>
    <t xml:space="preserve">Entrenamiento de Beisbol  en las siguientes categorías: 
Iniciación: 7 a 8 años. Pre-infantiles: 9-10 años. Infantiles: 11-12 años. Pre-juniors: 13-14 años. Juniors: 15-16 años y en los siguientes horarios: martes y jueves de 16:00 a 20:00 horas, sábados: partidos; la sede de entrenamiento es en el campo de Beisbol Profr. Ángel Techea Pineda "Chamberina" en las instalaciones de la Unidad Deportiva.
1.- Se acude a la oficina y de manera verbal se solicita el entrenamiento. 
2.- Se entrega la documentación requerida 
3.- Se le asigna el instructor.
4.- Se acude con el instructor a la cancha de beisbol en Unidad Deportiva Municipal, en los horarios indicados. </t>
  </si>
  <si>
    <t>POBLACIÓN EN GENERAL</t>
  </si>
  <si>
    <t>1.- NOMBRE
2.- DOMICILIO
3.-TELÉFONO
4.- NOMBRE DEL PADRE O TUTOR EN CASO DE MENORES DE EDAD. 5.- TIPO DE SANGRE.</t>
  </si>
  <si>
    <t>https://zihuatanejodeazueta.gob.mx/sites/default/files/2026-07/4.%20ESCUELA%20DE%20BEISBOL.pdf</t>
  </si>
  <si>
    <t>LOS NIÑOS ENTRE LAS EDADES DE 7 A 16 AÑOS PODRÁN OBTENER ENTRENAMIENTO DEPORTIVO EN EL DEPORTE SOLICITADO.</t>
  </si>
  <si>
    <t>Artículos del 393 al 399 del Bando de Policía y Buen Gobierno del Municipio de Zihuatanejo de Azueta publicado en la Gaceta Municipal el 30 de junio de 2020.</t>
  </si>
  <si>
    <t>QUE SE ENCUENTRE EN CONDICIONES DE SALUD ADECUADAS PARA REALIZAR EL DEPORTE SOLICITADO, LO QUE SE COMPRUEBA CON EL CERTIFICADO MÉDICO; ASÍ MISMO DEBERÁ HACER BUEN USO DE LAS INSTALACIONES DEPORTIVAS, DE ACUERDO A LOS REGLAMENTOS CORRESPONDIENTES. USAR ROPA SUGERIDA POR EL INSTRUCTOR.</t>
  </si>
  <si>
    <t>Unidad de Mejora Regulatoria/Instituto Municipal del Deporte</t>
  </si>
  <si>
    <t>ESCUELA DE BASQUETBOL</t>
  </si>
  <si>
    <t>LAESCUELAMUNICIPALDEBASQUETBOL,BRINDAENTRENAMIENTOENLASRAMASVARONILYFEMENIL,ENDIFERENTESCATEGORÍAS,ANIÑOSYJÓVENESENTRELASEDADESDE6A16AÑOS, DE LUNES A VIERNES, EN UN HORARIO GENERAL DE 16:00 A 20:00 HORAS.</t>
  </si>
  <si>
    <t>1.- NOMBRE
2.-TELÉFONO
3.-NOMBRE DEL PADRE O TUTOR EN CASO DE MENORES DE EDAD.</t>
  </si>
  <si>
    <t>https://zihuatanejodeazueta.gob.mx/sites/default/files/2026-07/4.%20ESCUELA%20DE%20BASQUETBOL.pdf</t>
  </si>
  <si>
    <t>DOS DÍAS</t>
  </si>
  <si>
    <t>LOS NIÑOS Y NIÑAS ENTRE LAS EDADES DE 6 A 16 AÑOS PODRÁN OBTENER ENTRENAMIENTO DEPORTIVO EN EL DEPORTE SOLICITADO.</t>
  </si>
  <si>
    <t>ARTÍCULOS DEL 393 AL 399 DEL BANDO DE POLICÍA Y BUEN GOBIERNO DEL MUNICIPIO DE ZIHUATANEJO DE AZUETA PUBLICADO EN LA GACETA MUNICIPAL EL 30 DE JUNIO DE 2020.</t>
  </si>
  <si>
    <t>DE INMEDIATO</t>
  </si>
  <si>
    <t>SE ENCUENTRE EN CONDICIONES DE SALUD ADECUADAS PARA REALIZAR EL DEPORTE SOLICITADO, LO QUE SE COMPRUEBA CON EL CERTIFICADO MÉDICO; ASÍ MISMO DEBERÁ HACER BUEN USO DE LAS INSTALACIONES DEPORTIVAS, DE ACUERDO A LOS REGLAMENTOS CORRESPONDIENTES. USAR ROPA SUGERIDA POR EL INSTRUCTOR.</t>
  </si>
  <si>
    <t>ESCUELA DE NATACIÓN</t>
  </si>
  <si>
    <t xml:space="preserve">La Escuela Municipal de Natación, tiene como misión ofrecer a la comunidad programas de enseñanza que garanticen su seguridad y diversión en el agua, bajo un ambiente positivo, de confianza, amor y disciplina; con la visión de formar clubes de natación y triatlón, teniendo como objetivo promover el aprendizaje de la natación como seguro de vida, el amor por este deporte desde temprana edad y promover la salud, desarrollando valores como responsabilidad, respeto, confianza, entusiasmo, puntualidad y amistad. 
La Escuela Municipal de Natación brinda entrenamiento a niños de edades entre los 4 a 12 años, en los niveles de PRINCIPIANTE, INTERMEDIO Y AVANZADO, en un horario general de 16:00 a 20:00 horas.
Sede de entrenamiento: la Alberca Olímpica de Zihuatanejo de Azueta.
1.- Se acude a la oficina y de manera verbal se solicita el entrenamiento. 
2.- Se entrega la documentación requerida 
3.- Se le asigna el instructor, de acuerdo al nivel.
4.- Se acude con el instructor a la Alberca Olímpica Municipal en los horarios indicados. </t>
  </si>
  <si>
    <t>https://zihuatanejodeazueta.gob.mx/sites/default/files/2026-07/4.%20ESCUELA%20DE%20NATACI%C3%93N.pdf</t>
  </si>
  <si>
    <t>EN EL MISMO DÍA</t>
  </si>
  <si>
    <t>SEGÚN EL PAGO DE LOS DERECHOS DEL USO DE LA ALBERCA (CUOTA DE RECUPERACIÓN PRO-MANTENIMIENTO)</t>
  </si>
  <si>
    <t>LOS NIÑOS ENTRE LAS EDADES DE 4 A 12 AÑOS PODRÁN OBTENER ENTRENAMIENTO DEPORTIVO EN EL DEPORTE SOLICITADO.</t>
  </si>
  <si>
    <t>Cuota pro-mantenimiento aprobada en la Ley de ingresos vigente.</t>
  </si>
  <si>
    <t>LEY DE INGRESOS VIGENTE</t>
  </si>
  <si>
    <t>EN LAS OFICINAS DE LA DIRECCION DEL INSTITUTO MUNICIPAL DEL DEPORTE( SE INGRESA A LA OFICINA DE RECAUDACIÓN DE TESORERIA MUNICIPAL)</t>
  </si>
  <si>
    <t>GIMNASIO</t>
  </si>
  <si>
    <t>Espacio para desarrollar actividad física  o movimientos metódicos del cuerpo utilizando distintos aparatos. El instructor especifica que tipo de ejercicio  es el más recomendado para la situación de cada persona.                                                                                                                                      
1.- Solicitar el servicio y presentarse en el local en los días,  horas establecidos y aportar cuota de recuperación.</t>
  </si>
  <si>
    <t>Verbal</t>
  </si>
  <si>
    <t>1.- NOMBRE                                                                                                                                                                   2.-TELÉFONO                                                                                                                                                                   3.- NOMBRE DEL PADRE O TUTOR EN CASO DE MENORES DE EDAD.</t>
  </si>
  <si>
    <t>https://zihuatanejodeazueta.gob.mx/sites/default/files/2026-07/4.%20GIMNASIO.pdf</t>
  </si>
  <si>
    <t>VERIFICAR SI ESTA ACUERDO A SU EDAD LOS ENTRENAMIENTOS.</t>
  </si>
  <si>
    <t>Los costos aprobado en la Ley de ingresos vigente.</t>
  </si>
  <si>
    <t>ESCUELA DE VOLEIBOL</t>
  </si>
  <si>
    <t>LAESCUELAMUNICIPALDEVOLEIBOLDESALAYPLAYA,BRINDAENTRENAMIENTOENLASRAMASVARONILYFEMENIL,ENDIFERENTESCATEGORÍAS,ANIÑOSYJÓVENESENTRELASEDADESDE6A16AÑOS,DELUNESAVIERNES,ENUNHORARIOGENERALDE16:00 A 20:00 HORAS.</t>
  </si>
  <si>
    <t>https://zihuatanejodeazueta.gob.mx/sites/default/files/2026-07/4.%20ESCUELA%20DE%20VOLEIBOL.pdf</t>
  </si>
  <si>
    <t>Gratuita</t>
  </si>
  <si>
    <t>ESCUELA DE BOX</t>
  </si>
  <si>
    <t>En la Escuela Municipal del Boxeo, se les enseña la disciplina y técnica del boxeo; se complementa con diferentes actividades, las cuales están divididas por tiempos. Se inicia con un acondicionamiento físico, el cual consiste en el calentamiento y abdominales, posteriormente sigue el proceso de enseñanza. Esta escuela prepara al alumno para que en un lapso de un año, esté listo para salir a competir en una Olimpiada Nacional, en torneos estatales y/o cualquier tipo de torneo que se presente. 
1.- Se acude a la oficina y de manera verbal se solicita el entrenamiento. 
2.- Se entrega la documentación requerida 
3.- Se le asigna el instructor
4.- Se acude con el instructor en la Unidad Deportiva  en los horarios indicados. 
Requisitos para el entrenamiento:
Asistir regularmente, cumplir con el reglamento, seguir indicaciones del instructor sobre la alimentación requerida para esta disciplina
Los horarios entrende amiento son de lunes a viernes de 16:00 a 20:00 horas, en la Unidad Deportiva de Zihuatanejo Guerrero, con el instructor Ulises Padilla García.</t>
  </si>
  <si>
    <t>https://zihuatanejodeazueta.gob.mx/sites/default/files/2026-07/4.%20ESCUELA%20DE%20FOX.pdf</t>
  </si>
  <si>
    <t>ZUMBA</t>
  </si>
  <si>
    <t>Actividad física (Zumba)  aeróbica consistente en ejercicio de piso a manos libres, uso de bancos, pelotas, aros, mancuernas y uso de coreografía de baile.                                                                                                                                                                      1.- Solicitar el servicio y presentarse en el local en los días, horas establecidos y aportar cuota de recuperación.</t>
  </si>
  <si>
    <t>1.- NOMBRE
2.- DOMICILIO
3.-TELÉFONO
4.- NOMBRE DEL PADRE O TUTOR EN CASO DE MENORES DE EDAD.</t>
  </si>
  <si>
    <t>https://zihuatanejodeazueta.gob.mx/sites/default/files/2026-07/4.%20ZUMBA.pdf</t>
  </si>
  <si>
    <t>QUE SE ENCUENTRE EN CONDICIONES DE SALUD ADECUADAS PARA REALIZAR EL DEPORTE SOLICITADO, LO QUE SE COMPRUEBA CON EL CERTIFICADO MÉDICO; ASÍ MISMO DEBERÁ HACER BUEN USO DE LAS INSTALACIONES DEPORTIVAS, DE ACUERDO A LOS REGLAMENTOS CORRESPONDIENTES.</t>
  </si>
  <si>
    <t>DIRECCIÓN DEL INSTITUTO MUNICIPAL DEL DEPORTE (SE INGRESA A LA OFICINA DE RECAUDACIÓN DE TESORERIA MUNICIPAL)</t>
  </si>
  <si>
    <t>RECIBO DE PAGO</t>
  </si>
  <si>
    <t>ARRENDAMIENTO DE CANCHAS DEPORTIVAS</t>
  </si>
  <si>
    <t>Uso de espacios deportivos:        
1.- Se acude a la oficina del Instituto Municipal de Deportes a solicitar el espacio, de manera escrita o verbal.
2.- Se verifica si el espacio se encuentra disponible en la fecha solicitada.
3.- Si está disponible se paga el derecho correspondiente en el mismo Instituto Municipal de Deportes y se le entrega un recibo.
4.- El día del evento deportivo únicamente requiere exhibir el recibo de pago, para que pueda utilizar la cancha.             
5.- Que las instalaciones las entreguen limpias.</t>
  </si>
  <si>
    <t>1.- Nombre de la persona moral que solicita el espacio.
2.- Fecha y horario en que se requiere la cancha.
3.- Identificar la cancha que solicita arrendar.</t>
  </si>
  <si>
    <t>https://zihuatanejodeazueta.gob.mx/sites/default/files/2026-07/4.%20ARRENDAMIENTO%20DE%20CANCHAS.pdf</t>
  </si>
  <si>
    <t>EN EL MISMO DIA</t>
  </si>
  <si>
    <t>Ley de ingresos vigente.</t>
  </si>
  <si>
    <t>DEPENDIENDO SI NO ESTA OCUPADO EL CAMPO ,SE LE COMUNICA QUE ESTA LIBRE PARA USARLO.</t>
  </si>
  <si>
    <t>ORDÉN DE PAGO</t>
  </si>
  <si>
    <t>ASESORIA Y COORDINACIÓN DE EVENTOS DEPORTIVOS</t>
  </si>
  <si>
    <t>1. Se acude a la oficina del Instituto, con oficio  o proyecto del evento deportivo a realizar. 
2. El Instituto emite una convocatoria y la logística de desarrollo del evento, en coordinación con las Direcciones que se requieran, tales como la Dirección de Protección Civil, Tránsito, Bomberos etc. 
3. Se prepara la logística del evento y se coordina éste en caso de ser solicitado</t>
  </si>
  <si>
    <t>ESCRITO LIBRE O FORMATO</t>
  </si>
  <si>
    <t>1.-PERMISO DE FONATUR EN CASO DE CARRERA PEDESTRE 
2.-INE DEL REPRESENTANTE LEGAL O SOLICITANTE 
3.-EN CASO DE VENTA DE BEBIDAS ALCOHÓLICAS, PERMISO DE LA DIRECCIÓN DE ACTIVIDADES COMERCIALES, 
4.-INDUSTRIALES Y DE PRESTACIÓN DE SERVICIOS.
5.-EN CASO DE LLEVAR SONIDO, EL DICTAMEN DE LA DIRECCIÓN DE ECOLOGÍA. PERMISO DE DESARROLLO URBANO PARA LOS ANUNCIOS PROMOCIONALES.</t>
  </si>
  <si>
    <t>https://zihuatanejodeazueta.gob.mx/sites/default/files/2026-07/4.%20ASESORIA%20Y%20COORD.%20DE%20EVENTOS.pdf</t>
  </si>
  <si>
    <t>DURANTE LA REALIZACIÓN DEL EVENTO DEPORTIVO</t>
  </si>
  <si>
    <t>EN LA OFICINA DEL INSTITUTO MUNICIPAL DEL DEPORTE (SE INGRESA EN LA OFICINA DE RECAUDACIÓN DE TESORERIA MUNICIPAL).</t>
  </si>
  <si>
    <t>QUE EL SOLICITANTE CUENTE CON LOS PERMISOS DE CADA UNA DE LAS DIRECCIONES COMPETENTES; QUE NO SE CANCELE EL EVENTO Y QUE SE DÉ CUMPLIMIENTO A LOS LINEAMIENTOS DE LA CONVOCATORIA ANTES DEL EVENTO. QUE EXISTE DISPOSICIÓN DEL ITINERARIO, ESPACIO DEPORTIVO EN HORA Y FECHA SOLICITADA.</t>
  </si>
  <si>
    <t>ESCUELA DE FÚTBOL MUNICIPAL</t>
  </si>
  <si>
    <t xml:space="preserve">LA ESCUELA MUNICIPAL DE FÚTBOL, PRETENDE OFRECER A LAS NIÑOS(AS) Y JÓVENES UN DEPORTE DE EQUIPO, QUE GENERE VALORES COMO EL RESPETO Y LA DISCIPLINA, EN UN PERIODO TRASCENTAL DE SU FORMACIÓN PSICOFÍSICA PARA LOGRAR UN SANO Y ARMÓNICO CRECIMIENTO. ES IMPARTIDO EN EL CAMPO DE FUTBOL NO. 1 DE LA UNIDAD DEPORTIVA MUNICIPAL.SE ACUDE DIRECTAMENTE CON EL INSTRUCTOR DE FUTBOL, SE LE ENTREGA LA DOCUMENTACIÓN REQUERIDA PARA INSCRIBIRSE EN LOS HORARIOS DE ENTRENAMIENTO, DE LAS 16:00 A 19:00 HORAS. </t>
  </si>
  <si>
    <t>https://zihuatanejodeazueta.gob.mx/sites/default/files/2026-07/4.%20ESCUELA%20DE%20FUTBOL%20MPAL.pdf</t>
  </si>
  <si>
    <t>LOS NIÑOS(AS) ENTRE LAS EDADES DE 5 A 15 AÑOS PODRÁN OBTENER ENTRENAMIENTO DEPORTIVO EN EL DEPORTE SOLICITADO.</t>
  </si>
  <si>
    <t>ESCUELA DE ATLETISMO</t>
  </si>
  <si>
    <t>Impulsar el desarrollo del atletismo en Zihuatanejo de Azueta, Guerrero, México, como deporte competitivo de alto rendimiento. Desarrollar al máximo el potencial atlético de los talentos y proyectos que sean detectados. 
1.- Se acude a la oficina y de manera verbal se solicita el entrenamiento. 
2.- Se agenda entrevista con el Entrenador. 
3.- Se desarrolla la Entrevista. 
4.- Se acepta o no al solicitante. 
5.- Se entrega la documentación requerida requisitos (copia del acta de nacimiento, curp, etc.) 
6.- El entrenador asigna días y horarios para el entrenamiento.</t>
  </si>
  <si>
    <t>1.- NOMBRE
2.- COMPROBANTE DE DOMICILIO
3.-TELÉFONO
4.- NOMBRE DEL PADRE O TUTOR EN CASO DE MENORES DE EDAD.</t>
  </si>
  <si>
    <t>https://zihuatanejodeazueta.gob.mx/sites/default/files/2026-07/4.%20ESCUELA%20DE%20ATLETISMO.pdf</t>
  </si>
  <si>
    <t>EDAD MÍNIMA 10 AÑOS, SIN RESTRICCIONES MÉDICAS PARA LA PRÁCTICA DEPORTIVA, A CRITERIO DEL ENTRENADOR RESPONSABLE, APRECIACIÓN SUBJETIVA DE UN BIOTIPO IDEAL PARA ALGUNA PRUEBA ATLÉTICA (SOMATOTIPO). 
1.- CAPACIDADES, CUALIDADES FÍSICAS Y PSÍQUICAS POR ENCIMA DE LA MEDIA PRINCIPALMENTE VELOCIDAD (REACCCIÓN, MÁXIMA, SEGMENTARIA, RESISTENCIA A LA VELOCIDAD Y A PORCENTAJE CERCANO A ESTA). 
2.- DESEMPEÑO OBJETIVO DEL NIÑO O JOVEN. 
3.- RESULTADOS DEPORTIVOS GANADORES DE LOS CINCO PRIMEROS LUGARES POR PRUEBA, CATEGORIA Y RAMA DE LA ETAPA MUNICIPAL DE LA OLIMPIADA NACIONAL. 
4.- CAPACIDAD DE APRENDIZAJE DE LOS ASPECTOS TÉCNICOS Y TÁCTICOS DE LA DISCIPLINA. 
5.- VALORACIÓN PSICOLÓGICA, DISPOSICIÓN DEL DEPORTE.</t>
  </si>
  <si>
    <t>TALLERES DE AUTOEMPLEO</t>
  </si>
  <si>
    <t>CURP ACTUALIZADA</t>
  </si>
  <si>
    <t>https://zihuatanejodeazueta.gob.mx/sites/default/files/2026-07/12.%20CURSO%20DE%20AUTOEMPLEO.pdf</t>
  </si>
  <si>
    <t>3 DÍAS HÁBILES</t>
  </si>
  <si>
    <t>15 DÍAS NATURALES</t>
  </si>
  <si>
    <t>Sin Costo</t>
  </si>
  <si>
    <t>ARTÍCULO 489, 490 FRACCIONES IX Y XI DEL BANDO DE POLICIA Y GOBIERNO DEL MUNICIPIO DE ZIHUATANEJO DE AZUETA, GUERRERO, LEY GENERAL DE ACCESO DE LAS MUJERES A UNA VIDA LIBRE DE VIOLENCIA CAPÍTULO I DEL ARTÍCULO 8 FRACCIÓN I</t>
  </si>
  <si>
    <t>CANALIZACIÓN A OTRA ÁREA, DEPENDIENDO DEL CASO</t>
  </si>
  <si>
    <t>LISTA DE USUARIAS QUE ASISTIERON AL CURSO, EVIDENCIA FOTOGRÁFICA</t>
  </si>
  <si>
    <t>Unidad de Mejora Regulatoria/Instituto Municipal de la Mujer</t>
  </si>
  <si>
    <t>ATENCION PRESENCIAL DE PRIMER CONTACTO A VICTIMAS DE VIOLENCIA DE GÉNERO: ASESORÍA JURIDICA Y ACOMPAÑAMIENTO A PRESENTAR DENUNCIA</t>
  </si>
  <si>
    <t>PROGRAMA DIRIGIDO A MUJERES, MAYORES DE 18 AÑOS</t>
  </si>
  <si>
    <t>COPIA DE LA CREDENDIAL DE ELECTOR VIGENTE DE LA SOLICITANTE                                                                                                              COPIA DE LA CURP ACTUALIZADA DE LA SOLICITANTE  COPIA DEL ACTA DE MATRIMONIO (DEPENDIENDO DEL CASO)                                                                                                                    COPIA DE ACTA DE NACIMIENTO DE HIJOS (DEPENDIENDO DEL CASO)</t>
  </si>
  <si>
    <t>https://zihuatanejodeazueta.gob.mx/sites/default/files/2026-07/12.%20JUR%C3%8DDICO.pdf</t>
  </si>
  <si>
    <t>CANALIZACIÓN A OTRA ÁREA, DEPENDIENDO DE SU CASO</t>
  </si>
  <si>
    <t>BASE DE DATOS, FICHA DE IDENTIFICACION DE USUARIA, COPIAS DE INE, CURP, ACTA DE MATRIMONIO, ACTA (S) DE NACIMIENTO, EVIDENCIA FOTOGRAFICA.</t>
  </si>
  <si>
    <t>ATENCIÓN DE TRABAJO SOCIAL</t>
  </si>
  <si>
    <t>COPIA DE LA CREDENDIAL DE ELECTOR VIGENTE DE LA SOLICITANTE                                                                                                COPIA DE LA CURP ACTUALIZADA DE LA SOLICITANTE                    COPIA DE COMPROBANTE DE DOMICILIO (DEPENDIENDO DEL CASO)                                                                                                               COPIA DEL ACTA DE MATRIMONIO (DEPENDIENDO DEL CASO)   COPIA DE ACTA DE NACIMIENTO DE HIJOS (DEPENDIENDO DEL CASO)</t>
  </si>
  <si>
    <t>https://zihuatanejodeazueta.gob.mx/sites/default/files/2026-07/12.%20TRABAJO%20SOCIAL.pdf</t>
  </si>
  <si>
    <t>SE REALIZAN VISITAS DOMICILIARIAS, VERIFICANDO LAS RESPUESTAS DE LA USUARIA EN EL ESTUDIO SOCIOECONÓMICO</t>
  </si>
  <si>
    <t>Gratuito</t>
  </si>
  <si>
    <t>BASE DE DATOS, FICHA DE IDENTIFICACION DE USUARIA, COPIAS DE INE, CURP, ACTA DE MATRIMONIO, ACTA (S) DE NACIMIENTO</t>
  </si>
  <si>
    <t>ATENCIÓN PSICOLÓGICA</t>
  </si>
  <si>
    <t>COPIA DE LA CREDENDIAL DE ELECTOR VIGENTE DE LA SOLICITANTE                                                                                                    COPIA DE LA CURP ACTUALIZADA DE LA SOLICITANTE</t>
  </si>
  <si>
    <t>https://zihuatanejodeazueta.gob.mx/sites/default/files/2026-07/12.%20PSICOLOG%C3%8DA.pdf</t>
  </si>
  <si>
    <t>DE ACUERDO A LA DISPONIBILIDAD DE LA AGENDA</t>
  </si>
  <si>
    <t>OFRECER ATENCIÓN, VALORACIÓN Y SEGUIMIENTO A LAS DISTINTAS SITUACIONES QUE PRESENTAN LAS USUARIAS, GARANTIZANDO EL ACOMPAÑAMIENTO OPORTUNO EN SU PROCESO PSICOLÓGICO</t>
  </si>
  <si>
    <t>BASE DE DATOS, FICHA DE IDENTIFICACION DE USUARIA, COPIAS DE INE, CURP.</t>
  </si>
  <si>
    <t>FANDANGO COSTEÑO</t>
  </si>
  <si>
    <t>EL FANDANGO COSTEÑO ES UNA DE LAS MANIFESTACIONES MUSICALES Y DANCÍSTICAS MÁS REPRESENTATIVAS DE GUERRERO. SE TRATA DE UNA CELEBRACIÓN COMUNITARIA DONDE LA MÚSICA, EL BAILE Y EL ZAPATEADO REÚNEN A FAMILIAS Y VECINOS EN FIESTAS PATRONALES, BODAS Y OTRAS FESTIVIDADES TRADICIONALES. EN ÉL PREDOMINAN RITMOS COMO LAS CHILENAS, SONES Y GUSTOS, INTERPRETADOS CON INSTRUMENTOS DE CUERDA, GUITARRAS, VIOLINES Y, EN ALGUNAS COMUNIDADES, PERCUSIONES.</t>
  </si>
  <si>
    <t>SOLICITUD DIRECTA DEL CIUDADANO AL INSTITUTO MUNICIPAL DE LA CULTURA CON UNA BREVE RESEÑA DE LO QUE QUIERE PRESENTAR, SER MAYOR DE EDAD Y SOLICITAR SUS REQUERIMIENTOS.</t>
  </si>
  <si>
    <t>VERBAL CON EL COORDINADOR DE EVENTOS.</t>
  </si>
  <si>
    <t>https://zihuatanejodeazueta.gob.mx/sites/default/files/2026-07/3.%20FANDANGO%20COSTE%C3%91O.pdf</t>
  </si>
  <si>
    <t>INMEDIATA</t>
  </si>
  <si>
    <t>5 DÍAS</t>
  </si>
  <si>
    <t>1 SEMANA</t>
  </si>
  <si>
    <t>VERIFICAR QUE LA FECHA ESTE DISPONIBLE.</t>
  </si>
  <si>
    <t>ARTÍCULO 4 DE LA CONSTITUCIÓN POLÍTICA DE LOS ESTADOS UNIDOS MEXICANOS, 49, 64, 92 Y 93 DE LA LEY NÚMERO 239 PARA EL FOMENTO Y DESARROLLO DE LA CULTURA Y LAS ARTES DEL ESTADO DE GUERRERO EN RELACIÓN CON LOS NUMERALES 292 DEL BANDO DE POLICÍA Y GOBIERNO DEL MUNICIPIO DE ZIHUATANEJO DE AZUETA, PUBLICADO EN LA GACETA MUNICIPAL EL 31 DE MARZO DE 2014.</t>
  </si>
  <si>
    <t>SI LA FECHA ESTÁ OCUPADA, SE LE ASIGNA OTRA FECHA EN COMÚN ACUERDO.</t>
  </si>
  <si>
    <t>NINGUNA</t>
  </si>
  <si>
    <t>Unidad de Mejora Regulatoria/Instituto Municipal de la Cultura</t>
  </si>
  <si>
    <t>TARDES DE DANZÓN Y RECITAL ARTÍSTICO</t>
  </si>
  <si>
    <t>LOS FESTIVALES CULTURALES HAN TRANSFORMADO LA MANERA EN QUE EXPERIMENTAMOS EL ARTE Y LA CULTURA EN LAS CIUDADES. ESTOS EVENTOS EFÍMEROS PERO PODEROSOS TIENEN LA CAPACIDAD DE CONVERTIR PLAZAS, CALLES Y PARQUES EN ESCENARIOS VIBRANTES, CREANDO UNA SIMBIOSIS ÚNICA ENTRE LA EXPRESIÓN ARTÍSTICA Y EL TEJIDO URBANO.</t>
  </si>
  <si>
    <t>SOLICITUD DIRECTA DEL CIUDADANO AL INSTITUTO MUNICIPAL DE LA CULTURA CON UNA BREVE RESEÑA DE LO QUE QUIERE PRESENTAR, SER MAYOR DE EDAD Y SOLIICTAR SUS REQUERIMIENTOS.</t>
  </si>
  <si>
    <t>https://zihuatanejodeazueta.gob.mx/sites/default/files/2026-07/3.%20EVENTOS%20EN%20ESPACIOS%20P%C3%9ABLICOS%20%28TARDES%20DE%20DANZ%C3%93N%20Y%20RECITAL%20ART%C3%8DSTICO%29.pdf</t>
  </si>
  <si>
    <t xml:space="preserve">TALLER DE DISEÑO, ARTE Y MANUALIDADES         </t>
  </si>
  <si>
    <t>EL TALLER DE DISEÑO, ARTE Y MANUALIDADES ÉSTA DIRIGIDO PARA LA CIUDADANIA DE 15 AÑOS
EN ADELANTE, LOS ALUMNOS QUE ASISTEN A ÉSTE TALLER SON ADULTOS MAYORES, POR EL
MOMENTO NO HAY INSCRITOS NINGUN JOVEN, ASÍ QUE EL TALLER ESTÁ ENFOCADO A
ENSEÑARLES A TENER UN NEGOCIO PROPIO, DÁNDOLES UN ESPACIO EN DONDE APRENDE, CREAN Y DISFRUTRAN DESARROLLANDO LA CREATIVIDAD, LES AYUDA A LA CONCENTRACIÓN Y A SU VEZ A DISMINUIR EL ESTRÉS.</t>
  </si>
  <si>
    <t>Formato</t>
  </si>
  <si>
    <t>1. Nombre del solicitante
2. Edad
3.  Dirección y teléfono
4. Nombre del padre o tutor en caso de ser menor de edad
5. Identificación del taller al que se desea ingresar</t>
  </si>
  <si>
    <t>Identificación oficial del alumno (en caso de ser menor de edad presentar la del padre o tutor), Acta de nacimiento, 2 Fotografias tamaño infantil, CURP.</t>
  </si>
  <si>
    <t>https://zihuatanejodeazueta.gob.mx/sites/default/files/2026-07/3.%20TALLER%20DE%20DISE%C3%91O%2C%20ARTE%20Y%20MANUALIDADES.pdf</t>
  </si>
  <si>
    <t>Inmediato</t>
  </si>
  <si>
    <t>Artículo 4 de la Constitución Política de los Estados Unidos Mexicanos, 49, 64, 92 y 93 de la Ley número 239 para el Fomento y Desarrollo de la Cultura y las Artes del Estado de Guerrero en relación con  los numerales 292  del Bando de Policía y Gobierno del Municipio de Zihuatanejo de Azueta, publicado en la Gaceta Municipal el 31 de marzo de 2014.</t>
  </si>
  <si>
    <t>Los talleres que imparte casa de la cultura, es abierto al público en general (niños, jóvenes y adultos) y son totalmente gratuitos.</t>
  </si>
  <si>
    <t>TALLER DE CANTO</t>
  </si>
  <si>
    <t>ÉSTE TALLER TIENE COMO OBJETIVO INCOORPORAR EN NIÑOS, NIÑAS Y ADULTOS EL HÁBITO A
CANTAR SIENTIÉNDOSE LIBRE Y CON POSITIVIDAD. EL PROFESOR LES ENSEÑA ESTRATEGIAS PARA NIVELAR SU VOZ, AYUDA A CANALIZAR Y LES DA HERRAMIENTAS PARA DESARROLLAR SUS HABILIDADES.</t>
  </si>
  <si>
    <t>Medios electrónicos, Formato</t>
  </si>
  <si>
    <t>https://zihuatanejodeazueta.gob.mx/sites/default/files/2026-07/3.%20TALLER%20DE%20CANTO.pdf</t>
  </si>
  <si>
    <t>TALLER DE DANZA Y BAILES FOLCLÓRICOS INFANTIL Y JUVENIL</t>
  </si>
  <si>
    <t>ÉSTE TALLER QUE OFRECE CASA DE LA CULTURA ÉSTA DESTINADO PARA NIÑOS Y JÓVENES CON EL OBJETIVO DE SEGUIR CONSERVANDO NUESTRAS CULTURAS. EL FOLCLOR ES LA DANZA MÁS TRADICIONAL Y QUE MUESTRA CON SUS PASOS Y MÚSICA UN POCO DE NUESTRO MUNICIPIO Y POR ESO ESTAMOS INTERESADOS EN QUE LOS ALUMNOS APRENDAN Y DESARROLLEN Y DIFUNDAN LA CULTURA Y TRADICIOJES DE LAS DIFERENTES REGIONES A TRAVÉS DE LA EXPRESIÓN ARTÍSTICA.</t>
  </si>
  <si>
    <t>SOLICITUD DIRECTA DEL CIUDADANO AL INSTITUTO MUNICIPAL DE LA CULTURA. SI ES MENOR DE EDAD DEBE ACUDIR CON SU PADRE O TUTOR. LOS CURSOS VAN DIRIGIDOS A TODA LA CIUDADANIA. INFANTIL DE 8 A 11 AÑOS Y JUVENIL DE 12 EN ADELANTE.</t>
  </si>
  <si>
    <t>COPIA DE CREDENCIAL DE ELECTOR (PADRE O TUTOR), COPIA DE CURP, UNA FOTO TAMAÑO INFANTIL. EN CASO DE TENER DOMICILIO DIFERENTE A SU CREDENCIAL DE ELECTOR DEBE PROPORCIONAR COPIA DE COMPROBANTE DE DOMICILIO.</t>
  </si>
  <si>
    <t>https://zihuatanejodeazueta.gob.mx/sites/default/files/2026-07/3.%20TALLER%20DE%20DANZA%20FOLKL%C3%93RICA%20INFANTIL%20Y%20JUVENIL.pdf</t>
  </si>
  <si>
    <t>VERIFICAR QUE CUENTE CON LA EDAD REQUERIDA</t>
  </si>
  <si>
    <t>EN CASO DE NO CONTAR CON LA EDAD SE LE OFRECE ALGÚN OTRO TALLER.</t>
  </si>
  <si>
    <t>COPIA DE INE PADRE O TUTOR, COPIA DE CURP, UNA FOTO TAMAÑO INFANTIL Y FORMATO DE INSCRIPCIÓN.</t>
  </si>
  <si>
    <t>LOS TALLERES QUE IMPARTE CASA DE LA CULTURA ES ABIERTO AL PÚBLICO EN GENERAL.</t>
  </si>
  <si>
    <t xml:space="preserve">PROGRAMA DOMINGOS CULTURALES Y RECREATIVOS       </t>
  </si>
  <si>
    <t>El Instituto Municipal de la Cultura (IMC) desde hace muchos años tiene a su cargo la organización y presentación de eventos artísticos y culturales en la Cancha Municipal del centro de Zihuatanejo,  denominados "DOMINGOS CULTURALES Y RECREATIVOS" , convirtiéndola en un espacio de manifestación cultural y artística de jóvenes y adultos.                                                                                                                                                                    
1.El Instituto Municipal de la Cultura organiza de forma total o parcial el programa de Domingos Culturales y Recreativos.
2. Se atiende la solicitud de Instituciones y organizaciones interesadas en realizar el evento.
3. La autorización está a cargo del Instituto Municipal de la Cultura y se apoya con el espacio y el audio.                                                                                                                                                                     
4. El programa fue creado para la manifestación de  la cultura en todas sus expresiones artísticas.                                                                                                                                                                        
5. La convocatoria permanece abierta durante todo el año a toda persona que tenga aptitudes y deseo de participa</t>
  </si>
  <si>
    <t>Escrito Libre</t>
  </si>
  <si>
    <t>SOLICITUD DIRECTA DEL CIUDADANO AL INSTITUTO MUNICIPAL DE LA CULTURA CON UNA BREVE RESEÑA DE LO QUE QUIERE PRESENTAR, SER MAYTOR DE EDAD ANEXANDO COPIA DE SU INE Y TODOS LOS REQUERIMIENTOS.</t>
  </si>
  <si>
    <t>OFICIO POR ESCRITO. ANEXANDO COPIA DE CREDENCIAL DE ELECTOR</t>
  </si>
  <si>
    <t>https://zihuatanejodeazueta.gob.mx/sites/default/files/2026-07/3.%20DOMINGOS%20CULTURALES%20Y%20RECREATIVOS.pdf</t>
  </si>
  <si>
    <t>OFICIO POR ESCRITO Y COPIA DE CREDENCIAL DE ELECTOR.</t>
  </si>
  <si>
    <t xml:space="preserve">TALLER DE ZUMBA        </t>
  </si>
  <si>
    <t>EL OBJETIVO PRINCIPAL DEL TALLER DE ZUMBA ES REALIZAR EJERCICIO DE MANERA DIVERTIDA COMBINANDO EL BAILE CON LA FUERZA Y COORDINACIÓN Y MEJORANDO LA SALUD.</t>
  </si>
  <si>
    <t>Identificación oficial del alumno (en caso de ser menor de edad presentar la del padre o tutor), Acta de nacimiento, 2 2 Fotografias tamaño infantil, CURP.</t>
  </si>
  <si>
    <t>https://zihuatanejodeazueta.gob.mx/sites/default/files/2026-07/3.%20TALLER%20DE%20ZUMBA.pdf</t>
  </si>
  <si>
    <t>TALLER DE DIBUJO Y PINTURA</t>
  </si>
  <si>
    <t>EL TALLER DE PINTURA EN TELA Y COSTURA VA DIRIGIDO A TODA LA CIUDADANIA. TIENE COMO
OBJETIVO QUE APRENDAN TÉCNICAS DE PINTURA Y ASU VEZ COSTURA PARA PODER CREAR O TRANSFORMAR PRENDAS O ALGÚN ARTÍCULO QUE DESEEN. LA MAESTRA LES ENSEÑA NUEVAS TÉCNICAS DE APRENDIZAJE Y CREACIÓN DE PIEZAS ÚNICAS.</t>
  </si>
  <si>
    <t>Identificación oficial del alumno (en caso de ser menor de edad, presentar la del padre o tutor), acta de nacimiento, fotografías tamaño infantil, curp</t>
  </si>
  <si>
    <t>https://zihuatanejodeazueta.gob.mx/sites/default/files/2026-07/3.%20TALLER%20DIBUJO%20Y%20PINTURA.pdf</t>
  </si>
  <si>
    <t>Servicio gratuito</t>
  </si>
  <si>
    <t>Artículo 4 de la Constitución Política de los Estados Unidos Mexicanos, 49, 64, 92 y 93 de la Ley número 239 para el Fomento y Desarrollo de la Cultura y las Artes del Estado de Guerrero en relación con los numerales 292 del Bando de Policía y Gobierno del Municipio de Zihuatanejo de Azueta, publicado en la Gaceta Municipal el 31 de marzo de 2014.</t>
  </si>
  <si>
    <t>TALLER DE ESCULTURA</t>
  </si>
  <si>
    <t>EL TALLER DE ESCULTURA TIENE COMO OBJETIVO FOMENTAR EL TRABAJO EN EQUIPO, DESARROLLAR LA IMAGINACIÓN, ADQUIRIR CONOCIMIENTOS TÉCNICOS Y FOMENTAR LA APRECIACIÓN ESTÉTICA.
AYUDA A LOS ALUMNOS A QUE ENCUENTREN SU ESTILO Y UTILICEN LA ESCULTURA COMO MEDIO DE EXPRESIÓN ARTÍSTICA.</t>
  </si>
  <si>
    <t>https://zihuatanejodeazueta.gob.mx/sites/default/files/2026-07/3.%20TALLER%20DE%20ESCULTURA.pdf</t>
  </si>
  <si>
    <t>TALLER DE FLEXIBILIDAD INFANTIL Y JUVENIL</t>
  </si>
  <si>
    <t>ÉSTE TALLER TIENE COMO FINALIDAD MEJORAR LA ELASTICIDAD MUSCULAR Y CREAR UNA
DISCIPLINA EN NIÑOS Y JÓVENES CON EL OBJETIVO DE MEJORAR EN LA DANZA, TENER MÁS
FUERZA MUSCULAR, AYUDA A QUE EN UN FUTURO NO TENGAN LESIONES Y LES DA LAS BASES PARA MEJORAR LA EXPRESIÓN ARTÍSTICA PARA QUE AL REALIZAR LAS COREOGRAFÍAS TENGAN MÁS FLUIDEZ.</t>
  </si>
  <si>
    <t>1. Nombre del solicitante
2. Edad
3. Dirección y teléfono
4. Nombre del padre o tutor en caso de ser menor de edad
5. Identificación del taller al que se desea ingresar</t>
  </si>
  <si>
    <t>https://zihuatanejodeazueta.gob.mx/sites/default/files/2026-07/3.%20TALLER%20DE%20FLEXIBILIDAD%20INFANTIL%20Y%20JUVENIL.pdf</t>
  </si>
  <si>
    <t>TALLER DE BAILE MODERNO INFANTIL</t>
  </si>
  <si>
    <t>EL TALLER DE BAILE MODERNO ES DESTINADO PARA NIÑAS Y NIÑOS DE 6 A 11 AÑOS Y TIENES COMO OBJETIVO AYUDAR A MEJORAR SU COORDINACIÓN Y EXPRESARSE A TRAVÉS DEL MOVIMIENTO, MEJORANDO LA CONDICIÓN FÍSICA.
SE TRABAJA CON DIFERENTES JUEGOS RITMICOS Y MUSICALES Y SE REALIZAN COREOGRAFÍAS CON DIFERENTES ESTILOS, SE LES ENSEÑA A COMUNICAR IDEAS Y EMOCIONES SIN PALABRAS Y QUE EL TRABAJO EN EQUIPO ES LO ESENCIAL.</t>
  </si>
  <si>
    <t>SOLICITUD DIRECTA DEL CIUDADANO AL INSTITUTO MUNICIPAL DE LA CULTURA. SI ES MENOR DE EDAD DEBE ACUDIR CON SU PADRE O TUTOR. LOS CURSOS VAN DIRIGIDOS A TODA LA CIUDADANIA DE 6 A 11 AÑOS.</t>
  </si>
  <si>
    <t>COPIA DE CREDENCIAL DE ELECTOR (PADRE O TUTOR), COPIA DE ACTA DE NACIMIENTO, COPIA DE CURP, DOS FOTOS TAMAÑO INFANTIL. EN CASO DE TENER DOMICILIO DIFERENTE A SU CREDENCIAL DE ELECTOR DEBE PROPORCIONAR COPIA DE COMPROBANTE DE DOMICILIO.</t>
  </si>
  <si>
    <t>https://zihuatanejodeazueta.gob.mx/sites/default/files/2026-07/3.%20TALLER%20BAILE%20MODERNO%20INFANTIL.pdf</t>
  </si>
  <si>
    <t>VERIFICAR QUE CUENTE CON LA EDAD REQUERIDA.</t>
  </si>
  <si>
    <t>COPIA DE INE, COPIA DE ACTA DE NACIMIENTO, COPIA DE CURP, DOS FOTOS TAMAÑO INFANTIL Y FORMATO DE INSCRIPCIÓN.</t>
  </si>
  <si>
    <t>LOS TALLERES QUE IMPARTE CASA DE LA CULTURA, ES ABIERTO AL PÚBLICO EN
GENERAL (JÓVENES Y ADULTOS) Y SON TOTALMENTE GRATUITOS.</t>
  </si>
  <si>
    <t>TALLER DE JAZZ INFANTIL Y JAZZ FUNK</t>
  </si>
  <si>
    <t>EL TALLER DE JAZZ FUNK VA DIRIGIDO A LA CIUDADANIA DE 6 AÑOS EN ADELANTE, CON EL OBEJTIVO DE MEJORAR SU COORDINACIÓN, PROMOVER LA AUTOEXPRESIÓN Y LA CONFIANZA ENTRE ELLOS MISMOS. SE BUSCA UN AMBIENTE DE ARMONÍA PARA QUE SE LES FACILICITE LA CREATIVIDAD E IMPROVISACIÓN Y AYUDAR A LOS ALUMNOS A DESCUBRIR SU PROPIO ESTILO.</t>
  </si>
  <si>
    <t>FORMATO (1. NOMBRE DEL SOLICITANTE 2. EDAD 3. DIRECCIÓN Y TELÉFONO 4. NOMBRE DEL PADRE O TUTOR EN CASO DE SER MENOR DE EDAD 5. IDENTIFICACIÓN DEL TALLER AL QUE SE DESEA INGRESAR)</t>
  </si>
  <si>
    <t>SOLICITUD DIRECTA DEL CIUDADANO AL INSTITUTO MUNICIPAL DE LA CULTURA. SI ES MENOR DE EDAD DEBE ACUDIR CON SU PADRE O TUTOR. LOS CURSOS VAN DIRIGIDOS A TODA LA CIUDADANIA DE 6 AÑOS EN ADELANTE.</t>
  </si>
  <si>
    <t>https://zihuatanejodeazueta.gob.mx/sites/default/files/2026-07/3.%20TALLER%20DE%20JAZZ%20INFANTIL%20Y%20FUNK%20LIRICO.pdf</t>
  </si>
  <si>
    <t>TALLER DE VIOLÍN Y MANDOLINA</t>
  </si>
  <si>
    <t>DESARROLLAR EN LOS ALUMNOS HABILIDADES MUSICALES BÁSICAS Y TÉCNICAS EN LA EJECUCIÓN DEL VIOLÍN Y LA MANDOLINA, FOMENTANDO LA APRECIACIÓN MUSICAL, LA DISCIPLINA Y LA EXPRESIÓN ARTÍSTICA A TRAVÉS DE LA PRÁCTICA INSTRUMENTAL.</t>
  </si>
  <si>
    <t>SOLICITUD DIRECTA DEL CIUDADANO AL INSTITUTO MUNICIPAL DE LA CULTURA. SI ES MENOR DE EDAD DEBE ACUDIR CON SU PADRE O TUTOR. LOS CURSOS VAN DIRIGIDOS A TODA LA CIUDADANIA DE 8 AÑOS EN ADELANTE.</t>
  </si>
  <si>
    <t>https://zihuatanejodeazueta.gob.mx/sites/default/files/2026-07/3.%20TALLER%20DE%20VIOL%C3%8DN%20Y%20MANDOLINA.pdf</t>
  </si>
  <si>
    <t>TALLER MÚSICA EN MI ZIHUA</t>
  </si>
  <si>
    <t>EL OBJETIVO DE LA ACTIVIDAD “MÚSICA EN MI ZIHUA” ES LLEVAR A CADA UNA DE LAS COLONIAS EL TALLER DE GUITARRA PARA PROMOVER LAS ACTIVIDADES CULTURALES Y QUE LOS PADRES DE FAMILIA QUE VIVEN EN COLONIAS ALEJADAS DE CASA DE LA CULTURA TENGAN MÁS FACILIDAD PARA LLEVAR A LOS NIÑOS A LAS CLASES Y DE IGUAL MANERA QUE LOS ADULTOS PUEDAN ACUDIR A TOMAR DICHO CURSO.</t>
  </si>
  <si>
    <t>FORMA VERBAL DIRECTA CON EL DIRECTOR DE LA ESCUELA PRIMARIA EN DONDE SE LLEVARÁ A CABO EL CURSO.</t>
  </si>
  <si>
    <t>SOLICITUD VERBAL CON EL DIRECTOR DE LA ESCUELA. TALLER DIRIGIDO DE 6 AÑOS EN ADELANTE.</t>
  </si>
  <si>
    <t>https://zihuatanejodeazueta.gob.mx/sites/default/files/2026-07/3.%20M%C3%9ASICA%20EN%20MI%20ZIHUA.pdf</t>
  </si>
  <si>
    <t>EN CASO DE NO CONTAR CON LA EDAD SE LE OFRECE ALGÚN OTRO TALLER DE LOS QUE SE IMPARTEN EN CASA DE LA CULTURA.</t>
  </si>
  <si>
    <t>SON GRATUTITAS Y LAS GUITARRAS SE LES PRESTAN A LOS ALUMNOS.</t>
  </si>
  <si>
    <t>TALLER DE DANZA AÉREA JUVENIL</t>
  </si>
  <si>
    <t>ÉSTE TALLER ESTA DIRIGIDO PARA TODOS LOS NIÑOS DE 7 A 10 AÑOS Y PARA JÓVENES Y ADULTOS CON LA FINALIDAD DE MOSTRARLES LA COMBINACIÓN ENTRE LA DANZA Y LA ACROBACIA UTILIZANDO COMO SOPORTE LAS TELAS.
ÉSTA ES UNA DISCIPLINA ARTÍSTICA EN DONDE SE LES DAN LAS BASES PARA QUE
LOS ALUMNOS EN UN FUTURO PUEDAN DESARROLLARLAS Y DECICARSE PROFESIONALMENTE.</t>
  </si>
  <si>
    <t>https://zihuatanejodeazueta.gob.mx/sites/default/files/2026-07/3.%20TALLER%20DE%20DANZA%20A%C3%89REA%20JUVENIL.pdf</t>
  </si>
  <si>
    <t>TALLER DE BALLET CLÁSICO</t>
  </si>
  <si>
    <t>ESTE TALLER VA DIRIGIDO A NIÑAS Y NIÑOS DE 6 A 11 AÑOS PARA TRABAJAR EN CONJUNTO CON SUS COMPAÑEROS DOMINANDO Y APRENDIENDO NUEVAS HABILIDADES.
EN ÉSTA DISCIPLINA EXPLORAN SUS SENTIDOS, SE DESAROLLAN Y APRENDEN A CONTROLAR SUS MOVIEMIENTOS. SE PREPARAN COREOGRAFÍAS PARA CADA 3 MESES REALIZAR UNA PRESENTACIÓN EN DONDE LOS ALUMNOS PUEDAN MOSTRAR SUS AVANCES.</t>
  </si>
  <si>
    <t>https://zihuatanejodeazueta.gob.mx/sites/default/files/2026-07/3.%20TALLER%20BALLET%20CL%C3%81SICO.pdf</t>
  </si>
  <si>
    <t>LOS TALLERES QUE IMPARTE CASA DE LA CULTURA, ES ABIERTO AL PÚBLICO EN GENERAL (JÓVENES Y ADULTOS) Y SON TOTALMENTE GRATUITOS.</t>
  </si>
  <si>
    <t>TALLER DE GUITARRA TURNO MATUTINO Y VESPERTINO</t>
  </si>
  <si>
    <t>EL PRINCIPAL OBJETIVO DE ÉSTE TALLER ES QUE PUEDAN DESARROLLAR LAS HABILIDADES PARA INTERPRETAR DIFERENTES ESTILOS MUSICALES; APRENDIENDO A CONOCER EL INSTRUMENTOS, EN ÉSTE CASO LA GUITARRA Y CADA UNA DE SUS PARTES. EL PROFESOR AYUDA A DESPERTAR EL INTERÉS POR LA MÚSICA EN GENERAL, MEJORAR EN LA MEMORIA, COORDINACIÓN Y CONCENTRACIÓN.</t>
  </si>
  <si>
    <t>https://zihuatanejodeazueta.gob.mx/sites/default/files/2026-07/3.%20TALLER%20DE%20GUITARRA%20MATUTITO%20Y%20VESPERTINO.pdf</t>
  </si>
  <si>
    <t>MUSEO ARQUEOLÓGICO DE LA COSTA GRANDE</t>
  </si>
  <si>
    <t>SERVIR A LA SOCIEDAD INVESTIGANDO, COLECCIONANDO, CONSERVANDO, INTERPRETANDO Y EXHIBIENDO EL PATRIMONIO CULTURAL Y NATURAL, TANTO MATERIAL COMO INMATERIAL, PARA FINES DE EDUCACIÓN, DISFRUTE Y REFLEXIÓN. LOS MUSEOS FOMENTAN LA DIVERSIDAD, LA INCLUSIÓN Y EL INTERCAMBIO DE CONOCIMIENTOS, OPERANDO DE MANERA ÉTICA Y PROFESIONAL PARA OFRECER EXPERIENCIAS VARIADAS Y PROMOVER EL DESARROLLO SOCIAL.</t>
  </si>
  <si>
    <t>https://zihuatanejodeazueta.gob.mx/sites/default/files/2026-07/3.%20MUSEO%20ARQUEOL%C3%93GICO%20DE%20LA%20COSTA%20GRANDE.pdf</t>
  </si>
  <si>
    <t>$15 POR PERSONA. MENORES DE 12 AÑOS ES GRATUITO Y ESTUDIANTES PRESENTANDOP CRENDENCIAL O ADULTOS MAYORES CON INAPAM EL COSTO ES DE $7.50</t>
  </si>
  <si>
    <t>LEY DE INGRESOS PARA EL MUNICIPIO DE ZIHUATANEJO DE AZUETA.</t>
  </si>
  <si>
    <t>CAJA GENERAL</t>
  </si>
  <si>
    <t>MIENTRAS EL MUSEO ARQUEOLÓGICO SE ENCUENTRE ABIERTO, NO TIENE CUPO LIMITADO Y NO SE NIEGA EL ACCESO</t>
  </si>
  <si>
    <t>ESTERILIZACIONES</t>
  </si>
  <si>
    <t>CUANDO EL SOLICITANTE PRENTEDA LEVAR A CABO UNA ESTERILIZACIÓN EN SUS MASCOTAS (GATOS Y PERROS).</t>
  </si>
  <si>
    <t>SOLICITUD DIRECTA A LA DIRECCIÓN DE MEDIO AMBIENTE Y RECURSOS NATURALES Y/O A LA CAJA DE ECOLOGIA UBICADA EN LA OFICINA DE RECAUDACIÓN.</t>
  </si>
  <si>
    <t>BASTARÁ CON LA MANIFESTACIÓN DEL USUARIO.</t>
  </si>
  <si>
    <t>https://zihuatanejodeazueta.gob.mx/sites/default/files/2026-07/14.%20ESTERILIZACIONES.pdf</t>
  </si>
  <si>
    <t>POR CIRUGIA CORRESPONDIENTE.</t>
  </si>
  <si>
    <t>VERIFICAR QUE EL EJEMPLAR SEA CANDIDATO PARA EL PROCEDIMIENTO.</t>
  </si>
  <si>
    <t>A) GATOS $350.76 B) PERROS $414.16</t>
  </si>
  <si>
    <t>LEY NÚMERO 126 DE INGRESOS PARA EL MUNICIPIO DE ZIHUATANEJO DE AZUETA DEL ESTADO DE GUERRERO, PARA EL EJERCICIO FISCAL2026.</t>
  </si>
  <si>
    <t>OFICINA DE RECAUDACIÓN ADSCRITA AL H. AYUNTAMIENTO CONSTITUCIONAL DE ZIHUATANEJO.</t>
  </si>
  <si>
    <t>ARTÍCULO 63 FRACCION IV DE LA LEY NUMERO 126 DE INGRESOS PARA EL MUNICIPIO DE ZIHUATANEJO DE AZUETA DEL ESTADO DE GUERRERO, PARA EL EJERCICIO FISCAL 2025.</t>
  </si>
  <si>
    <t>RECIBO DE PAGO.</t>
  </si>
  <si>
    <t>BASE DE DATOS.</t>
  </si>
  <si>
    <t>Unidad de Mejora Regulatoria/Ecología</t>
  </si>
  <si>
    <t>RECOLECCIÓN DE PERROS CALLEJEROS</t>
  </si>
  <si>
    <t>CUANDO EL SOLICITANTE PRENTEDA QUE SE REALICE EL LEVANTAMIENTO DE ANIMALES FERALES.</t>
  </si>
  <si>
    <t>https://zihuatanejodeazueta.gob.mx/sites/default/files/2026-07/14.%20RECOLECCI%C3%93N%20DE%20PERROS%20CALLEJEROS..pdf</t>
  </si>
  <si>
    <t>HASTA SU CAPTURA.</t>
  </si>
  <si>
    <t>VERIFICAR LA PRESENCIA DEL EJEMPLAR, INDICANDO SU UBICACIÓN ASÍ COMO CARACTERISTICAS.</t>
  </si>
  <si>
    <t>ARTÍCULO 53 FRACCION I DE LA LEY NUMERO 126 DE INGRESOS PARA EL MUNICIPIO DE ZIHUATANEJO DE AZUETA DEL ESTADO DE GUERRERO, PARA EL EJERCICIO FISCAL 2025.</t>
  </si>
  <si>
    <t>RECOLECCIÓN DE PERROS EN CONDICIÓN DE ABANDONO.</t>
  </si>
  <si>
    <t>CUANDO EL SOLICITANTE REPORTE QUE EXISTE EJEMPLAR QUE FUE ABANDONADO.</t>
  </si>
  <si>
    <t>DEBERÁ PROPORCIONAR LA UBICACIÓN DEL LUGAR EN EL CUAL SE ENCUENTRA EL EJEMPLAR.</t>
  </si>
  <si>
    <t>https://zihuatanejodeazueta.gob.mx/sites/default/files/2026-07/14.%20RECOLECCI%C3%93N%20DE%20PERROS%20EN%20CONDICI%C3%93N%20DE%20ABANDONO.pdf</t>
  </si>
  <si>
    <t>POR RECOLECCIÓN</t>
  </si>
  <si>
    <t>CONSTATAR LA PRESENCIA DEL EJEMPLAR QUE REPORTAN EN CONDICIÓN DE ABANDONO.</t>
  </si>
  <si>
    <t>ARTÍCULO 53 FRACCION III DE LA LEY NUMERO 126 DE INGRESOS PARA EL MUNICIPIO DE ZIHUATANEJO DE AZUETA DEL ESTADO DE GUERRERO, PARA EL EJERCICIO FISCAL 2025.</t>
  </si>
  <si>
    <t>100 ZANKAS LEYERON</t>
  </si>
  <si>
    <t>SE LLEVA A CABO ESTE CONSURSO, CON EL FIN DE PROMEVER LA CULTURA Y EDUCACION EN LOS JOVENES</t>
  </si>
  <si>
    <t>TENER ENTRE 12 Y 29 AÑOS DE EDAD Y SER RESIDENTE DE ESTE MUNICIPIO</t>
  </si>
  <si>
    <t>INE, CURP, ACTA DE NACIMIENTO Y EN CASO DE SER MENOR DE EDAD INE DEL TUTOR Y CARTA RESPONSIVA</t>
  </si>
  <si>
    <t>https://zihuatanejodeazueta.gob.mx/sites/default/files/2026-07/13.%20100%20ZANKAS%20LEYERON.pdf</t>
  </si>
  <si>
    <t>ART.833 AL 854 DEL CODIGO DE PROCESO JUDICIAL DE CONCURSOS CIVILES</t>
  </si>
  <si>
    <t>Ubidad de Mejora Regulatoria/IMJUVE</t>
  </si>
  <si>
    <t>FERIA INTEGRAL DE SERVICIOS ESTUDIANTILES</t>
  </si>
  <si>
    <t>SE LLEVA A CABO ESTE EVENTO CON EL FIN DE QUE LOS JOVENES PUEDAN DESPEJAR SUS DUDAS MEDIANTE CHARLAS SOBRE SALUD MENTAL, SEXUALIDAD Y PRIMEROS AUXILIOS.</t>
  </si>
  <si>
    <t>https://zihuatanejodeazueta.gob.mx/sites/default/files/2026-07/13.%20FERIA%20INTEGRAL%20DE%20SERVICIOS%20ESTUDIANTILES.pdf</t>
  </si>
  <si>
    <t>1 DÍA HÁBIL</t>
  </si>
  <si>
    <t>Art. 30, 42 y 73 de la Ley General de Educación</t>
  </si>
  <si>
    <t>SEMANA DEL ESTUDIANTE</t>
  </si>
  <si>
    <t>SE LLEVA A CABO LA SEMANA DEL ESTUDIANTE CON EL FIN DE RECONOCER EL VALOR ACADEMICO, DEPORTIVO, CULTURAL DE LOS JOVENES.</t>
  </si>
  <si>
    <t>SER ESTUDIANTE DE ALGUNA INSTITUCION EDUCATIVA DEL MUNICIPIO A NIVEL SECUNDARIA Y PREPARATORIA.</t>
  </si>
  <si>
    <t>https://zihuatanejodeazueta.gob.mx/sites/default/files/2026-07/13.%20SEMANA%20DEL%20ESTUDIANTE.pdf</t>
  </si>
  <si>
    <t>ART.30 AL 32 DE LA LEY GENERAL DE EDUCACION</t>
  </si>
  <si>
    <t>DECLARACIÓN DE SITUACION PATRIMONIAL Y CONFLICTO DE INTERESES</t>
  </si>
  <si>
    <t>Dar a conocer a los Servidores Públicos obligados los nuevos Formatos de la Declaración de Situación Patrimonial y Conflictos de Intereses y el Sistema Digital de Evolución Patrimonial y de Declaración de Intereses de la Plataforma Digital Nacional y Estatal, que entró en vigor a partir del 1 de mayo de 2021, en el ámbito estatal y municipal para todos los servidores públicos, quienes utilizarán el sistema digital para realizar su manifestación patrimonial, motivo por el cual se da inicio a su difusión con lo cual se hará del conocimiento a los involucrados, para su aplicación y observancia obligatoria; debiendo para tal efecto llevar a cabo las adecuaciones sistemáticas correspondientes, para su cumplimiento en tiempo y forma.</t>
  </si>
  <si>
    <t>Formato, Medios electrónicos</t>
  </si>
  <si>
    <t>1. SER SERVIDOR PÚBLICO MUNICIPAL</t>
  </si>
  <si>
    <t>1. ACUSE DE DECLARACIÓN FIRMADA</t>
  </si>
  <si>
    <t>https://zihuatanejodeazueta.gob.mx/sites/default/files/2026-07/18.%20DECLARACIONES%20PATRIMONIALES.pdf</t>
  </si>
  <si>
    <t>60 DÍAS NATURALES</t>
  </si>
  <si>
    <t>365 DÍAS</t>
  </si>
  <si>
    <t>VERIFICAR QUE EL SERVIDOR PÚBLICO NO TENGA DECLARACIONES PENDIENTES</t>
  </si>
  <si>
    <t>ARTÍCULO TERCERO TRANSITORIO, QUINTO PÁRRAFO DE LA LEY GENERAL DE RESPONSABILIDADES ADMINISTRATIVAS, NUMERAL 32, 33 Y 46 DE LA LEY 465 DE RESPONSABILIDADES ADMINISTRATIVAS PARA EL ESTADO DE GUERRERO PUBLICADA EN EL PERIÓDICO OFICIAL DEL GOBIERNO DEL ESTADO DE GUERRERO NO. 57 ALCANCE II, EL 18 DE JULIO DE 2017 Y ARTICULO 241 I FRACCIÓN XV DE LA LEY ORGÁNICA DEL MUNICIPIO LIBRE DEL ESTADO DE GUERRERO ÚLTIMA REFORMA PUBLICADA EN EL PERIODO OFICIAL DEL GOBIERNO DEL ESTADO NO. 65 ALCALCE III, EL 14 DE AGOSTO DE 2018 Y ARTÍCULO 49 FRACCIÓN I DE LA LEY GENERAL DEL SISTEMA NACIONAL ANTICORRUPCIÓN Y 50 FRACCIÓN I DE LA LEY NÚMERO 464 DEL SISTEMA ESTATAL ANTICORRUPCIÓN DE GUERRERO.</t>
  </si>
  <si>
    <t>SE LE INICIA UN PROCEDIMIENTO DE MANERA INTERNA</t>
  </si>
  <si>
    <t>ACUSES</t>
  </si>
  <si>
    <t>Unidad de Mejora Regulatoria/Órgano de Control Interno</t>
  </si>
  <si>
    <t>CONSTANCIA DE INHABILITACIÓN AL SERVIDOR PÚBLICO</t>
  </si>
  <si>
    <t>ACREDITAR DE FORMA OFICIAL QUE UNA PERSONA NO TIENE IMPEDIMENTOS LEGALES PARA EJERCER CARGOS, EMPLEOS O COMISIONES EN EL SECTOR PÚBLICO, SIRVIENDO COMO UN FILTRO DE TRANSPARENCIA Y HONESTIDAD PARA PREVENIR LA CORRUPCIÓN Y GARANTIZAR LA INTEGRIDAD DE LOS SERVIDORES PÚBLICOS, SIENDO UN REQUISITO INDISPENSABLE PARA TRABAJAR EN LA ADMINISTRACIÓN PÚBLICA ESTATAL O FEDERAL, ASÍ COMO PARA PARTICIPAR EN PROCESOS DE CONTRATACIÓN PÚBLICA.</t>
  </si>
  <si>
    <t>SER MAYOR DE 18 AÑOS Y SER LA PERSONA INTERESADA.</t>
  </si>
  <si>
    <t>1. CONSTANCIA DE SITUACIÓN FISCAL. 2. IDENTIFICACIÓN OFICIAL</t>
  </si>
  <si>
    <t>https://zihuatanejodeazueta.gob.mx/sites/default/files/2026-07/18.%20CONSTANCIA%20DE%20INHABILITACI%C3%93N.pdf</t>
  </si>
  <si>
    <t>INMEDIATAMENTE</t>
  </si>
  <si>
    <t>ACREDITAR FORMALMENTE AL FUNCIONARIO PÚBLICO.</t>
  </si>
  <si>
    <t>GRATUITA</t>
  </si>
  <si>
    <t>ARTÍCULO 241 F Y 241 I, FRACCIÓN XVIII DE LA LEY ORGÁNICA DEL MUNICIPIO LIBRE DEL ESTADO DE GUERRERO.</t>
  </si>
  <si>
    <t>TIENE DERECHO A MANTENER LA CONSTANCIA REQUERIDA</t>
  </si>
  <si>
    <t>CONSTANCIA DE REGISTRO DE CONTRATISTA</t>
  </si>
  <si>
    <t>ACREDITAR QUE UNA PERSONA FÍSICA O MORAL CUMPLE CON LOS REQUISITOS LEGALES, FISCALES, TÉCNICOS Y DE SEGURIDAD SOCIAL NECESARIOS PARA PARTICIPAR EN PROCESOS DE CONTRATACIÓN.</t>
  </si>
  <si>
    <t>ESCRITO LIBRE</t>
  </si>
  <si>
    <t>1. CONSTANCIA DE SITUACIÓN FISCAL. 2. COPIA DE IDENTIFICACIÓN OFICIAL VIGENTE.3. OPINIÓN DE CUMPLIMIENTO POSITIVA. 4. COMPROBANTE DE DOMICILIO FISCAL ACTUALIZADO.</t>
  </si>
  <si>
    <t>https://zihuatanejodeazueta.gob.mx/sites/default/files/2026-07/18.%20CONSTANCIA%20DE%20REGISTRO%20DE%20CONTRATISTAS.pdf</t>
  </si>
  <si>
    <t>ACREDITAR UNA PERSONA FÍSICA O MORAL</t>
  </si>
  <si>
    <t>ARTÍCULO 241 F Y 241 I, FRACCIÓN XVIII DE LA LEY ORGÁNICA DEL MUNICIPIO LIBRE DEL ESTADO DE GUERRERO; ARTÍCULO 10 FRACCIÓN I DE LA LEY NÚMERO 465 DE RESPONSABILIDADES ADMINISTRATIVAS PARA EL ESTADO DE GUERRERO, ART. 22 DEL REGLAMENTO DEL ORGANO DE CONTROL INTERNO MUNICIPAL 2024-2027.</t>
  </si>
  <si>
    <t>CONSTANCIA DE REGISTRO DE PROVEEDORES</t>
  </si>
  <si>
    <t>ACREDITAR Y VALIDAR QUE UNA EMPRESA O PERSONA FÍSICA ESTÁ CALIFICADA Y LEGALMENTE HABILITADA PARA OFRECER BIENES O SERVICIOS.</t>
  </si>
  <si>
    <t>SER MAYOR DE 18 AÑOS Y SER LA PERSONA INTERESADA</t>
  </si>
  <si>
    <t>https://zihuatanejodeazueta.gob.mx/sites/default/files/2026-07/18.%20CONSTANCIA%20DE%20REGISTRO%20DE%20PROVEEDORES.pdf</t>
  </si>
  <si>
    <t>ACREDITAR FORMALMENTE</t>
  </si>
  <si>
    <t>PROCEDIMIENTO DE INVESTIGACIÓN ADMINISTRATIVAS APLICADA A LOS SERVIDORES PÚBLICOS</t>
  </si>
  <si>
    <t>Primer punto es  conocer y atender la queja,  Auditoria, denuncia y peticiones Ciudadanas o de hechos derivados por las acciones u omisiones del servidor público Municipal, que impliquen responsabilidad administrativa, que iniciará el proceso, el área Investigadora quien emitirá un informe de Presunta Responsabilidad Administrativa de calificar la conducta , si no existe responsabilidad, emita el acuerdo de conclusión y si hay resposabilidad remita informe de presunta resposabilidad, para inicio de procedimiento de responsabilidad administrativa y señalar la procedencia de la denuncia, asignándosele número consecutivo de procedimiento, el nombre del servidor público Municipal presunto responsable y normatividad violada y dar fecha para la audiencia de ley, turna al area substanciadora correspondiente, que emita el acuerdo de admisión de informe de Presunta Responsabilidad al servidor público presunto responsable, corriéndole emplazamiento a presunto resposable para la Audiencia inicial (10 a 15 dias despues del citatorio), para que declare por escrito o verbalmente y ofrezca prueba para el cierre de Audiencia Inicial (dentro de los 15 días después del cierre de la Audiencia se emite acuerdo de admisión de pruebas, desahogadas las pruebas, se abre etapa de alegatos (5 dias siguientes a las partes), concluido el plazo de alegatos, se cierra instrucción y se cita a las partes para la resolución, posteriormente se dicta resolución 30 días despues del cierre de instrucción (posible prórroga de 30 días más),  misma que deberá  notificarse la resolución en 10 días, personalmente al presunto responsables y a las partes.</t>
  </si>
  <si>
    <t>Escrito Libre, Formato y Verbal</t>
  </si>
  <si>
    <t>SER MAYOR DE 18 AÑOS</t>
  </si>
  <si>
    <t>1. IDENTIFICACIÓN OFICIAL VIGENTE.2. NOMBRE DE LA PERSONA A LA QUE DENUNCIAS.3. FECHA, HORA Y LUGAR DONDE PASARON LOS HECHOS.</t>
  </si>
  <si>
    <t>https://zihuatanejodeazueta.gob.mx/sites/default/files/2026-07/18.%20PROCEDIMIENTOS%20ADMINISTRATIVOS.pdf</t>
  </si>
  <si>
    <t xml:space="preserve">5 Días </t>
  </si>
  <si>
    <t xml:space="preserve">10 días </t>
  </si>
  <si>
    <t>HASTA QUE ESTÉ LA RESOLUCIÓN DEFINITIVA</t>
  </si>
  <si>
    <t>HACER USO DE SUS DERECHOS EN UN ACTO QUE SE ESTÁ RECLAMANDO</t>
  </si>
  <si>
    <t>ARTÍCULO 178 FRACCIÓN XIII DE LA CONSTITUCIÓN POLÍTICA DEL ESTADO LIBRE Y SOBERANO DE GUERRERO; LIBRO SEGUNDO TÍTULO PRIMERO CAPÍTULO I ARTÍCULO 91, CAPITULO III ARTÍCULO 100, CAPITULO IV ARTÍCULO 102, 103, 104, 106 Y 107, TÍTULO SEGUNDO CAPÍTULO I SECCIÓN PRIMERA ARTÍCULO 112 Y SECCIÓN DÉCIMO SEGUNDA CAPITULO II ARTÍCULO 208 FRACCIÓN III, V, VI, VII, VIII, IX, X Y XI DE LA LEY NO. 465 DE RESPONSABILIDADES ADMINISTRATIVAS PARA EL ESTADO DE GUERRERO; 241 I FRACCIÓN XVII LEY ORGÁNICA DEL MUNICIPIO LIBRE DEL ESTADO DE GUERRERO.</t>
  </si>
  <si>
    <t>SE PROCEDE A EJERCER UNA SANCIÓN</t>
  </si>
  <si>
    <t>SOLO SI LO SOLICITAN SE LES GENERA UNA COPIA DEL EXPEDIENTE</t>
  </si>
  <si>
    <t>ENTREGA–RECEPCIÓN POR TERMINO DE ADMINISTRACIÓN Y/O UNIDADES ADMINISTRATIVAS DE LAS DEPENDENCIAS Y ORGANISMOS PARAMUNICIPALES</t>
  </si>
  <si>
    <t>Es un acto protocolario formal, cuyo proceso es de interes público y obligatorio, que debe efectuarse por escrito y mediante acta administrativa, en al que se describa el estado que guarda la administración pública municipal, y que incia con la notificación que reciba este organo de control interno del cambio de un titular y concluye con la firma del acta respectiva, por término de administracion, cambio o renuncia del servidor público, se da a conocer del movimiento e instruye al auditor para que se apersone al área que se entrega y se coordine con el servidor público saliente y/o entrante, posteriormente se establece comunicación con el titular del área saliente para que proporcione la información necesaria para la elaboración del acta; así como que rellenen los formatos autorizados, anexos del acta, estableciéndose fecha y hora para la firma del acta y sus anexos, asimismo se revisa el acta y realiza en su caso las correcciones pertinentes, asiste el auditor a la firma del acta de Entrega-Recepción y corrobora que los anexos estén debidamente integrados y firmados por los servidores públicos correspondientes, recabando el original de los mismos y del acta debidamente firmada por quienes en ella intervinieron, enseguida verifica el acta de Entrega-Recepción y sus anexos; y remite vía oficio copias fotostáticas de las actas y sus anexos a los servidores públicos intervinientes (saliente, entrante y Primer Síndico Procurador Municipal) y a la unidad sancionadora para su archivo y registro.</t>
  </si>
  <si>
    <t>Escrito Libre y Formato</t>
  </si>
  <si>
    <t>DEBE SER PRESENCIAL.</t>
  </si>
  <si>
    <t>1. IDENTIFICACIÓN OFICIAL VIGENTE DE LOS DIRECTORES Y TESTIGOS.2. CONSTANCIA DE MAYORÍA Y VALIDEZ.3. NOMBRAMIENTO.</t>
  </si>
  <si>
    <t>https://zihuatanejodeazueta.gob.mx/sites/default/files/2026-07/18.%20PROCESO%20ER.pdf</t>
  </si>
  <si>
    <t>HACER QUE EL SERVIDOR PÚBLICO CUMPLA CON SUS OBLIGACIONES</t>
  </si>
  <si>
    <t>ARTÍCULO TERCERO TRANSITORIO, QUINTO PÁRRAFO DE LA LEY GENERAL DE RESPONSABILIDADES ADMINISTRATIVAS, NUMERAL 32, 33 Y 46 DE LA LEY 465 DE RESPONSABILIDADES ADMINISTRATIVAS PARA EL ESTADO DE GUERRERO PUBLICADA EN EL PERIÓDICO OFICIAL DEL GOBIERNO DEL ESTADO DE GUERRERO NO. 57 ALCANCE II, EL 18 DE JULIO DE 2017 Y ARTICULO 241 I FRACCIÓN XV DE LA LEY ORGÁNICA DEL MUNICIPIO LIBRE DEL ESTADO DE GUERRERO ÚLTIMA REFORMA PUBLICADA EN EL PERIODICO OFICIAL DEL GOBIERNO DEL ESTADO NO. 65 ALCALCE III, EL 14 DE AGOSTO DE 2018 Y ARTÍCULO 49 FRACCIÓN I DE LA LEY GENERAL DEL SISTEMA NACIONAL ANTICORRUPCIÓN Y 50 FRACCIÓN I DE LA LEY NÚMERO 464 DEL SISTEMA ESTATAL ANTICORRUPCIÓN DE GUERRERO.</t>
  </si>
  <si>
    <t>SE LE DA UNA SANCIÓN O INHABILITACIÓN DEL CARGO</t>
  </si>
  <si>
    <t>SOLO SI LO SOLICITAN SE LES GENERA UNA COPIA DE LA RESOLUCIÓN</t>
  </si>
  <si>
    <t>SISTEMA DE ATENCIÓN A QUEJAS, DENUNCIAS Y PETICIONES CIUDADANAS</t>
  </si>
  <si>
    <t>ES EL ACTO POR EL QUE CUALQUIER PERSONA, EN CUMPLIMIENTO O NO DE UNA OBLIGACIÓN LEGAL, PONE DEL CONOCIMIENTO DEL ÓRGANO COMPETENTE, LA EXISTENCIA DE UN TERMINADO ACTO U OMISIÓN QUE, A SU JUICIO, DEBIERA DAR LUGAR A LA INICIACIÓN DE UNA INVESTIGACIÓN POR PRESUNTA RESPONSABILIDAD DE FALTAS ADMINISTRATIVAS GRAVES Y NO GRAVES, EN CONTRA DE SERVIDORES PÚBLICOS Y/O PARTICULARES, QUE INICIARÁ POR OFICIÓ, POR DENUNCIA O POR PETICIÓN CIUDADANA, COMPARECENCIA, VÍA TELEFÓNICA O CORREO ELÉCTRICO O DERIVADO DE LAS AUDITORÍAS PRACTICADAS, SE CITA A LA PERSONA QUE PRESENTE SU QUEJA O DENUNCIA MEDIANTE VÍA TELEFÓNICA O POR LA VÍA ELECTRÓNICA, UTILIZANDO EL MISMO MEDIO, PARA QUE LA RATIFIQUE, BAJO EL APERCIBIMIENTO DE QUE DE NO HACERLO, EN UN TÉRMINO DE CINCO DÍAS HÁBILES CONTADOS A PARTIR DE QUE SE LE NOTIFIQUE LA CITACIÓN PARA SU RATIFICACIÓN, SE DESECHARÁ LA QUEJA O DENUNCIA, QUEDANDO A SALVO LOS DERECHOS PARA INICIAR EL PROCEDIMIENTO DE OFICIO, UNA VEZ QUE SE CUENTE CON LOS ELEMENTOS DE PRUEBA SUFICIENTES, SE PROCEDERÁ A INICIAR EL PROCEDIMIENTO DE RESPONSABILIDAD ADMINISTRATIVA, O EN SU DEFECTO SE ACORDARA SU IMPROCEDENCIA Y SE NOTIFICA DE LO ANTERIOR AL QUEJOSO PARA SU CONOCIMIENTO Y ATENCIÓN QUE PROCEDA.</t>
  </si>
  <si>
    <t>Escrito Libre, Medios electrónicos</t>
  </si>
  <si>
    <t>SER MAYOR DE 18 AÑOS Y SER LA PERSONA AFECTADA</t>
  </si>
  <si>
    <t>https://zihuatanejodeazueta.gob.mx/sites/default/files/2026-07/18.%20QUEJAS.pdf</t>
  </si>
  <si>
    <t>15 DÍAS HÁBILES</t>
  </si>
  <si>
    <t>HACER QUE EL SERVIDOR PÚBLICO CUMPLA CON SUS FUNCIONES.</t>
  </si>
  <si>
    <t>ARTÍCULO 178 FRACCIÓN XIII DE LA CONSTITUCIÓN POLÍTICA DEL ESTADO LIBRE Y SOBERANO DE GUERRERO; TÍTULO PRIMERO CAPÍTULO I, ARTICULO 7, 9 FRACCIÓN II, 10, TITULO SEGUNDO, CAPITULO PRIMERO SECCIÓN PRIMERA 92, 93, 96 Y 208 DE LA LEY NO. 465 DE RESPONSABILIDADES ADMINISTRATIVAS PARA EL ESTADO DE GUERRERO Y 241 I FRACCIÓN XVI LEY ORGÁNICA DEL MUNICIPIO LIBRE DEL ESTADO DE GUERRERO.</t>
  </si>
  <si>
    <t>TIENE DERECHO A PEDIR COPIA DEL EXPEDIENTE</t>
  </si>
  <si>
    <t>NO APLICA</t>
  </si>
  <si>
    <t>ATENCIÓN MÉDICA POR PICADURA DE ALACRÁN</t>
  </si>
  <si>
    <t>POR CARACTERÍSTICAS PROPIAS DE LA REGIÓN LA PROLIFERACIÓN DE ALACRANES ES UN RIESGO PARA LA SALUD DE LA POBLACIÓN; POR TAL MOTIVO, LA DIRECCIÓN MUNICIPAL DE SALUD OFRECE LA ATENCIÓN A LA S PERSONAS QUE SON AGREDIDAS POR ESTOS ARTRÓPODOS.</t>
  </si>
  <si>
    <t>MAYORES DE 18 AÑOS PRESENTAR INE SEAN O NO TRABAJADORES DEL H. AYUNTAMIENTO DE ZIHUATANEJO DE AZUETA 
MENORES DE EDAD ACOMPAÑADOS POR UN ADULTO Y PRESENTAR CURP EXTRANJEROS 
PRESENTAR PASAPORTE VIGENTE</t>
  </si>
  <si>
    <t>https://zihuatanejodeazueta.gob.mx/sites/default/files/2026-07/22.%20ATENCI%C3%93N%20POR%20PICADURA%20DE%20ALACR%C3%81N.pdf</t>
  </si>
  <si>
    <t>COMPROBAR QUE ES LA PERSONA A LA QUE SE LE DA LA ATENCIÓN</t>
  </si>
  <si>
    <t>No aplica</t>
  </si>
  <si>
    <t>CONSTITUCION POLITICA DE LOS ESTADOS UNIDOS MEXICANO, ARTICULO 4o, LEY GENERAL DE SALUD TITULO PRIMERO CAPITULO UNICO ART. 2o. FRACCIONES I, II, III, IV, V, VI, VII. ART. 3o. FRACCIONES I, II, II BIS, III, IV, V, VI, VII, VIII, LEY DE SALUD DEL ESTADO DE GUERRERO ART. 3o. FRACCION I Y II</t>
  </si>
  <si>
    <t>ACUDIR A ALGÚN CENTRO DE SALUD O AL HOSPITAL GENERAL IMSS BIENESTAR DE ZIHUATANEJO DE AZUETA</t>
  </si>
  <si>
    <t>REGISTRO EN LA BASE DE DATOS DE ATENCIÓN DE PACIENTES</t>
  </si>
  <si>
    <t>Unidad de Mejora Regulatoria/Dirección de Salud</t>
  </si>
  <si>
    <t>BRIGADAS MÉDICAS COMUNITARIAS</t>
  </si>
  <si>
    <t>LA PREVENCIÓN Y PRESERVACIÓN DE LA SALUD DE LA POBLACIÓN ES UN DERECHO CONSTITUCIONAL, LA RESPONSABILIDAD DE CADA INSTITUCION EN SU AMBITO DE COMPETENCIA HACE QUE EL CONJUNTO DE ACCIONES DISMINUYA LA MORBILIDAD EN LA POBLACIÓN. LA DIRECCIÓN MUNICIPAL DE SALUD PROPORCIONA ATENCIÓN MÉDICA, ATENCIÓN DE SALUD BUCAL Y PROMOCIÓN A LA SALUD EN COMUNIDADES DONDE EXISTEN CASAS DE SALUD. LA ATENCIÓN SE OTORGA SIN DISTINCIÓN DE GÉNERO</t>
  </si>
  <si>
    <t>PROGRAMADO</t>
  </si>
  <si>
    <t>LA ATENCIÓN SE OTORGA SIN DISTINCIÓN DE GÉNERO</t>
  </si>
  <si>
    <t>https://zihuatanejodeazueta.gob.mx/sites/default/files/2026-07/22.%20BRIGADAS%20M%C3%89DICAS.pdf</t>
  </si>
  <si>
    <t>COMPROBAR QUE SEA LA PERSONA A LA QUE SE LE ESTÁ DANDO LA ATENCIÓN</t>
  </si>
  <si>
    <t>CONSTITUCIÓN POLÍTICA DE LOS ESTADOS UNIDOS MEXICANOS, ARTICULO 4o, LEY GENERAL DE SALUD TÍTULO PRIMERO CAPÍTULO ÚNICO ART. 2o. FRACCIONES I, II, III, IV, V, VI, VII. ART. 3o. FRACCIONES I, II, II BIS, III, IV, V, VI, VII, VIII, LEY DE SALUD DEL ESTADO DE GUERRERO ART. 3o. FRACCIONES I Y II</t>
  </si>
  <si>
    <t>BASE DE DATOS DE REGISTRO DE PACIENTES</t>
  </si>
  <si>
    <t xml:space="preserve">VERIFICACIONES SANITARIAS </t>
  </si>
  <si>
    <t>COMO PARTE DE LA PREVENCION DE RIESGO DE DAÑO A LA SALUD DE LA POBLACIÓN, LA DIRECCIÓN MUNICIPAL DE SALUD POR MEDIO DEL ÁREA DE REGULACIÓN SANITARIA REALIZA VISITAS DE VERIFICACIÓN A ESTABLECIMIENTOS SEMIFIJOS, AMBULANTES Y MERCADOS, CON EL OBJETO DE QUE CUMPLAN LOS REQUISITOS MÍNIMOS SANITARIOS Y DE HIGIENE PARA EL MANEJO DE ALIMENTOS. EN EL PROCEDIMIENTO NO EXISTE RESTRICCIÓN DE GÉNERO</t>
  </si>
  <si>
    <t>OTRO (PROGRAMACIÓN DE VISITAS DE VERIFICACIÓN )</t>
  </si>
  <si>
    <t>DUEÑOS O ENCARGADOS DE ESTABLECIMIENTOS SEMIFIJOS, AMBULANTES Y MERCADOS DE ZIHUATANEJO DE AZUETA.</t>
  </si>
  <si>
    <t>https://zihuatanejodeazueta.gob.mx/sites/default/files/2026-07/22.%20VERIFICACIONES%20SANITARIAS.pdf</t>
  </si>
  <si>
    <t>MINIMO 5 DÍAS MÁXIMO 30 DEPENDIENDO LAS ANOMALÍAS ENCONTRADAS</t>
  </si>
  <si>
    <t>CUMPLIR CON LOS REQUISITOS MINIMOS SANITARIOS Y DE HIGIENE PARA EL FUNCIONAMIENTO</t>
  </si>
  <si>
    <t>LEY DE SALUD DEL ESTADO DE GUERRERO CAPITULO II ART. 7 NUMERAL III.</t>
  </si>
  <si>
    <t>PRESENTAR LA QUEJA CORRESPONDIENTE ANTE LA CONTRALORÍA DEL H. AYUNTAMIENTO DE ZIHUATANEJO DE AZUETA.</t>
  </si>
  <si>
    <t>COPIA DEL ACTA DE VERIFICACIÓN</t>
  </si>
  <si>
    <t>ATENCIÓN MÉDICA</t>
  </si>
  <si>
    <t>LA PREVENCIÓN Y PRESERVACIÓN DE LA SALUD DE LA POBLACIÓN ES UN DERECHO CONSTITUCIONAL, LA RESPONSABILIDAD DE CADA INSTITUCIÓN EN SU ÁMBITO DE COMPETENCIA HACE QUE EL CONJUNTO DE ACCIONES DISMINUYA LA MORBILIDAD EN LA POBLACIÓN. LA DIRECCIÓN MUNICIPAL DE SALUD PROPORCIONA ATENCIÓN MÉDICA AL PERSONAL DEL H. AYUNTAMIENTO DE ZIHUATANEJO DE AZUETA ASÍ COMO A LA POBLACIÓN QUE LO SOLICITE. LA ATENCIÓN MÉDICA AL PERSONAL DEL MUNICIPIO ES GRATUITA, ASI COMO EL SURTIMIENTO DE MEDICAMENTOS. PARA LA POBLACIÓN GENERAL SE REALIZA EL COBRO DE LOS SERVICIOS.</t>
  </si>
  <si>
    <t>MAYORES DE 18 AÑOS PRESENTAR INE SEAN O NO TRABAJADORES DEL H. AYUNTAMIENTO DE ZIHUTANEJO DE AZUETA 
MENORES DE EDAD ACOMPAÑADO POR UN ADULTO Y PRESENTAR CURP EXTRANJEROS 
PRESENTAR PASAPORTE VIGENTE                                                                                                                                                                                                                                                                                                                                                                                                                                                                                                      LA ATENCIÓN SE OTORGA SIN DISTINCIÓN DE GÉNERO</t>
  </si>
  <si>
    <t>https://zihuatanejodeazueta.gob.mx/sites/default/files/2026-07/22.%20ATENCI%C3%93N%20M%C3%89DICA.pdf</t>
  </si>
  <si>
    <t>COMPROBAR QUE SEA LA PERSONA A LA QUE SE LE ESTA DANDO LA ATENCION</t>
  </si>
  <si>
    <t>CONSULTA DE MEDICINA GENERAL $41.64. DEBRIDACIÓN DE ABSCESO $74.16. CURACIÓN $56.65. SUTURA MENOR $114.50 SUTURA MAYOR $162.64 INYECCIÓN I.M. $32.53 VENOCLISIS $279.74 LAVADO DE OÍDO $63.75. GRUPO SANGUÍNEO Y RH MENOR DE 12 AÑOS $88.48 GRUPO SANGUÍNEO Y RH A MAYORES DE 12 AÑOS $118.40 DETECCIÓN DE GLUCOSA (TIRA REACTIVA) $54.65 EXTRACCIÓN DE UÑA $115.80 NEBULIZACIÓN $63.75</t>
  </si>
  <si>
    <t>LEY DE INGRESOS DEL MUNICIPIO DE ZIHUATANEJO DE AZUETA, SECCION SEXTA, ART. 25 FRACCION III NUMERAL 1,3,4,5,6,7,8, 26, 38, 39.</t>
  </si>
  <si>
    <t>CAJA DE LA DIRECCIóN MUNICIPAL DE SALUD</t>
  </si>
  <si>
    <t>CONSTITUCIÓN POLÍTICA DE LOS ESTADOS UNIDOS MEXICANOS, ARTÍCULO 4o, LEY GENERAL DE SALUD TÍTULO PRIMERO CAPÍTULO ÚNICO ART. 2o. FRACCIONES I, II, III, IV, V, VI, VII. ART. 3o. FRACCIONES I, II, II BIS, III, IV, V, VI, VII, VIII, LEY DE SALUD DEL ESTADO DE GUERRERO ART. 3o. FRACCIÓN I Y II</t>
  </si>
  <si>
    <t>ACUDIR A ALGúN CENTRO DE SALUD O AL HOSPITAL GENERAL IMSS BIENESTAR DE ZIHUATANEJO DE AZUETA.</t>
  </si>
  <si>
    <t>ATENCIÓN BÁSICA</t>
  </si>
  <si>
    <t xml:space="preserve">LA PREVENCION Y PRESERVACIÓN DE LA SALUD DE LA POBLACIÓN ES UN DERECHO CONSTITUCIONAL, LA RESPONSABILIDAD DE CADA INSTITUCIÓN EN SU ÁMBITO DE COMPETENCIA HACE QUE EL CONJUNTO DE ACCIONES DISMINUYA LA MORBILIDAD EN LA POBLACIÓN. LA DIRECCIÓN MUNICIPAL DE SALUD PROPORCIONA ATENCIÓN MÉDICA A LA POBLACIÓN EN GENERAL QUE RESIDA EN LAS COMUNIDADES QUE CUENTEN CON ALGUNA CASA DE SALUD, SIN DISTINCIÓN DE GENERO. </t>
  </si>
  <si>
    <t>MAYORES DE 18 AÑOS PRESENTAR INE. MENORES DE EDAD ACOMPAÑADOS POR UN ADULTO Y PRESENTAR CURP. EXTRANJEROS PRESENTAR PASAPORTE. LA ATENCION SE OTORGA SIN DISTINCIÓN DE GÉNERO</t>
  </si>
  <si>
    <t>https://zihuatanejodeazueta.gob.mx/sites/default/files/2026-07/22.%20ATENCI%C3%93N%20CASAS%20DE%20SALUD.pdf</t>
  </si>
  <si>
    <t>REHABILITACIÓN DE CAMINOS RURALES EN COMUNIDADES SERRANAS</t>
  </si>
  <si>
    <t>LA DIRECCIÓN DE OBRAS PÚBLICAS REHABILITA CAMINOS DAÑADOS POR EL TEMPORAL DE
LLUVIAS O POR OTROS FENÓMENOS NATURALES.
1. DESPUÉS DEL TEMPORAL DE LLUVIAS SE INICIA LA PROGRAMACIÓN Y RECONSTRUCCIÓN DE
LOS MISMOS.
2. SE PRESENTA LA SOLICITUD POR PARTE DE LAS COMUNIDADES INTERESADAS A TRAVÉS DEL
COMISARIO O DELEGADO MUNICIPAL ANTE EL MODULO DE ATENCIÓN CIUDADANA
3. EL MODULO DE ATENCIÓN CIUDADANA LO CANALIZA VIA CORREO ELECTRONICO A LA
DIRECCIÓN DE OBRAS PUBLICAS QUIENES EVALUAN LA FACTIBILIDAD PARA SU
PROGRAMACIÓN.
4. LA PROGRAMACIÓN DE APERTURA DE CAMINOS SE SOMETE A CABILDO PARA SU REVISIÓN Y
APROBACIÓN.
5. SE CALENDARIZA EN ORDEN DEL NÚMERO DE HABITANTES DE LAS COMUNIDADES A
BENEFICIAR (SE DA PRIORIDAD A LAS DE MAYOR NÚMERO Y ASÍ SUCESIVAMENTE).
6. SE EJECUTA LA APERTURA DE CAMINOS</t>
  </si>
  <si>
    <t>Escrito libre</t>
  </si>
  <si>
    <t>1. NOMBRE DEL DELEGADO O COMISARIO EJIDAL.
2. IDENTIFICACIÓN DE LA COMUNIDAD A LA QUE PERTENECEN.
3. DATOS DE LOCALIZACIÓN</t>
  </si>
  <si>
    <t>COPIA DE LA IDENTIFICACION OFICIAL DEL DELEGADO O COMISARIO EJIDAL</t>
  </si>
  <si>
    <t>https://zihuatanejodeazueta.gob.mx/sites/default/files/2026-07/17.%20RCR.pdf</t>
  </si>
  <si>
    <t>DE ACUERDO A LA PROGRAMACIÓN DEL PRESUPUESTO PARA EL EJERCICIO DE LA OBRA</t>
  </si>
  <si>
    <t>1 MES</t>
  </si>
  <si>
    <t>DE ACUERDO A LA PROGRAMACION DE LA INTEGRACION DEL COMITÉ DE OBRA</t>
  </si>
  <si>
    <t>Verificar la factibilidad de la obra y llevar a cabo la programación</t>
  </si>
  <si>
    <t>ARTÍCULO 130 FRACCIÓN III DEL BANDO DE POLICÍA Y GOBIERNO DEL MUNICIPIO DE
ZIHUATANEJO DE AZUETA, GUERRERO, PUBLICADO EN LA GACETA MUNICIPAL EL 31 DE MARZO
DE 2014 Y REGLAS DE OPERACIÓN DE LOS PROGRAMAS DE INFRAESTRUCTURA DE OBRA
PÚBLICA</t>
  </si>
  <si>
    <t>INFORMAR A LA POBLACION OTRAS VÍAS DE DERECHO, COMO OTRAS DEPENDENCIAS
GUBERNAMENTALES Y DE LOS DISTINTOS NIVELES DE GOBIERNO</t>
  </si>
  <si>
    <t>EXPEDIENTE DE OBRA PÚBLICA</t>
  </si>
  <si>
    <t>Unidad de Mejora Regulatoria/Dirección de Obras Públicas</t>
  </si>
  <si>
    <t>REHABILITACIÓN Y CONSTRUCCIÓN DE ESPACIOS PÚBLICOS</t>
  </si>
  <si>
    <t>OBRA PÚBLICA DESTINADA A LA CONSTRUCCIÓN Y REHABILITACIÓN DE ESPACIOS PÚBLICOS
1. LA CONSTRUCCION DE UN ESPACIO PÚBLICO SE PROGRAMA EN FORMA ANUAL Y ESTÁ SUJETA A
LA PARTIDA PRESUPUESTAL DE RECURSOS PROPIOS O EN LOS CASOS DE PROGRAMAS
FEDERALES ESTARÁ SUJETO A LOS POLÍGONOS AUTORIZADOS POR CADA PROGRAMA.
EN TODO EL AÑO SE RECIBEN LAS SOLICITUDES:
1. SE PRESENTA LA SOLICITUD DIRIGIDA AL PRESIDENTE MUNICIPAL CON ATENCIÓN AL DIRECTOR DE
OBRAS PÚBLICAS, A PETICIÓN POR PARTE DEL PRESIDENTE DE COLONIA Y/O COMISARIO, A TRAVÉS
DEL MÓDULO DE ATENCIÓN CIUDADANA
2. EL MÓDULO DE ATENCIÓN CIUDADANA REMITE DICHA SOLICITUD A LA DIRECCIÓN DE OBRAS
PÚBLICAS PARA EVALUAR LA FACTIBILIDAD DE EJECUTARSE.
3. SE INCLUYE EN LA PROGRAMACIÓN DE OBRA Y ES SOMETIDA A CONSIDERACIÓN DEL H. CABILDO
MUNICIPAL.
4. UNA VEZ AUTORIZADA, SE INICIAN LOS TRABAJOS DE PAVIMENTACIÓN.</t>
  </si>
  <si>
    <t>1. DATOS DE LA COLONIA Y UBICACIÓN
2. DATOS DE LOCALIZACIÓN DEL SOLICITANTE.</t>
  </si>
  <si>
    <t>COPIA DE LA IDENTIFICACIÓN OFICIAL DEL SOLICITANTE</t>
  </si>
  <si>
    <t>https://zihuatanejodeazueta.gob.mx/sites/default/files/2026-07/17.%20ESPACIOS%20P%C3%9ABLICOS.pdf</t>
  </si>
  <si>
    <t>DE ACUERDO A LA PROGRAMACIÓN DEL PRESUPUESTO PARA EL EJERCICIO DE LA OBRA PÚBLICA</t>
  </si>
  <si>
    <t>ARTÍCULO 130 FRACCIÓN III DEL BANDO DE POLICÍA Y GOBIERNO DEL MUNICIPIO DE ZIHUATANEJO
DE AZUETA, GUERRERO, PUBLICADO EN LA GACETA MUNICIPAL EL 31 DE MARZO DE 2014 Y
REGLAS DE OPERACIÓN DE LOS PROGRAMAS DE INFRAESTRUCTURA DE OBRA PÚBLICA</t>
  </si>
  <si>
    <t>INFORMAR A LA POBLACIÓN OTRAS VÍAS DE DERECHO, COMO OTRAS DEPENDENCIAS
GUBERNAMENTALES Y DE LOS DISTINTOS NIVELES DE GOBIERNO</t>
  </si>
  <si>
    <t>PAVIMENTACIÓN DE CALLES Y ANDADORES</t>
  </si>
  <si>
    <t>Obra pública destinada a cubrir de carpeta asfáltica a las calles y andadores urbanos. 
1. La pavimentación de calles y andadores se programa en forma anual y está sujeta a la partida presupuestal de recursos propios o en los casos de programas federales estará sujeto a los polígonos autorizados por cada programa.  
En todo el año se reciben las solicitudes:
1. Se presenta la solicitud dirigida al Presidente Municipal con atención al Director de Obras Públicas, a petición por parte del Presidente de Colonia y/o Comisario, a traves del Modulo de Atención Ciudadana
2. El Modulo de Atención Ciudadana remite dicha solicitud a la Dirección de Obras Públicas para evaluar la factibilidad de ejecutarse
3. Se incluye en la programación de obra y es sometida a consideración del H. Cabildo Municipal. 
4. Una vez autorizada, se inician los trabajos de pavimentación.</t>
  </si>
  <si>
    <t>1. Datos de la vialidad y ubicación 2. Datos de localización del solicitante.</t>
  </si>
  <si>
    <t>Copia de la identificación oficial del solicitante.</t>
  </si>
  <si>
    <t>https://zihuatanejodeazueta.gob.mx/sites/default/files/2026-07/17.%20PAVIMENTACI%C3%93N.pdf</t>
  </si>
  <si>
    <t>De acuerdo a la programación del presupuesto para el ejercicio de la obra pública</t>
  </si>
  <si>
    <t>No Aplica</t>
  </si>
  <si>
    <t>Artículo 130 fracción III del Bando de Policía y Gobierno del Municipio de Zihuatanejo de Azueta, Guerrero, publicado en la Gaceta Municipal el 31 de marzo de 2014.</t>
  </si>
  <si>
    <t>INFORMAR A LA POBLACION OTRAS VIAS DE DERECHO, COMO OTRAS DEPENDENCIAS GUBERNAMENTALES Y DE LOS DISTINTOS NIVELES DE GOBIERNO</t>
  </si>
  <si>
    <t>TECHUMBRES Y REMODELACIONES EN EL SECTOR EDUCATIVO</t>
  </si>
  <si>
    <t xml:space="preserve">La Dirección de Obras Públicas realiza reconstrucción de techumbres y remodelación en instituciones educativas de carácter público. 
1. Se ingresa la solicitud firmada por el Director/a de la escuela para ser considerada en el programa de apoyo a la infraestructura educativa en construcción, rehabilitación y equipamiento de escuelas oficiales, ante el Modulo de Atención Ciudadana 3. El Modulo de Atención Ciudadana lo canaliza vía correo electrónico a la Dirección de Obras Públicas quienes evalúan la factibilidad para su programación 
2. Para la aprobación de la solicitud se realizará una visita previa, realizada por el personal de la Dirección de Obras Públicas para una valoración técnico-social. 
3. Se envía al Presidente y éste la somete a aprobación del H. Cabildo 
4.-Una vez aprobada la solicitud, se informa al solicitante y se le da fecha de inicio de la obra y de las etapas en la que se va a realizar de acuerdo a las ministraciones. 
5. Se requiere de la integración del Comité de Obra formado por padres de familia. 
</t>
  </si>
  <si>
    <t>Escrito libre con sellos oficiales de la institución educativa</t>
  </si>
  <si>
    <t>1.- Datos de la institución educativa y ubicación 2.- Datos del solicitante</t>
  </si>
  <si>
    <t>COPIA DE LA IDENTIFICACION OFICIAL DEL DIRECTOR DE LA INSTITUCION Y EL REPRESENTANTE DE LA SOCIEDAD DE PADRES</t>
  </si>
  <si>
    <t>https://zihuatanejodeazueta.gob.mx/sites/default/files/2026-07/17.%20TECHUMBRES%20ESCUELAS.pdf</t>
  </si>
  <si>
    <t>DE ACUERDO A LA PROGRAMACIÓN DE LA INTEGRACIÓN DEL COMITÉ DE OBRA</t>
  </si>
  <si>
    <t>ARTÍCULO 130 FRACCIÓN III DEL BANDO DE POLICÍA Y GOBIERNO DEL MUNICIPIO DE ZIHUATANEJO DE AZUETA, GUERRERO, PUBLICADO EN LA GACETA MUNICIPAL EL 31 DE MARZO DE 2014 Y REGLAS DE OPERACIÓN DE LOS PROGRAMAS DE INFRAESTRUCTURA DE ObRA PÚBLICA</t>
  </si>
  <si>
    <t>INFORMAR A LA POBLACIÓN OTRAS VÍAS DE DERECHO, COMO OTRAS DEPENDENCIAS GUBERNAMENTALES Y DE LOS DISTINTOS NIVELES DE GOBIERNO</t>
  </si>
  <si>
    <t>CONSTRUCCIÓN DE RED DE AGUA POTABLE Y RED DE ALCANTARILLADO</t>
  </si>
  <si>
    <t>OBRA PÚBLICA DESTINADA A CONSTRUIR LA RED DE DISTRIBUCIÓN DE AGUA POTABLE Y RED DE
ALCANTARILLADO
1. LA CONSTRUCCIÓN DE RED DE AGUA POTABLE Y ALCANTARILLADO SE PROGRAMA EN FORMA
ANUAL Y ESTÁ SUJETA A LA PARTIDA PRESUPUESTAL DE RECURSOS PROPIOS O EN LOS CASOS DE
PROGRAMAS FEDERALES ESTARÁ SUJETO A LOS POLÍGONOS AUTORIZADOS POR CADA
PROGRAMA.
EN TODO EL AÑO SE RECIBEN LAS SOLICITUDES:
1. SE PRESENTA LA SOLICITUD DIRIGIDA AL PRESIDENTE MUNICIPAL CON ATENCIÓN AL DIRECTOR DE
OBRAS PÚBLICAS, A PETICIÓN DEL PRESIDENTE DE COLONIA Y/O COMISARIO, A TRAVÉS
DEL MÓDULO DE ATENCIÓN CIUDADANA
2. EL MODULO DE ATENCIÓN CIUDADANA REMITE DICHA SOLICITUD A LA DIRECCIÓN DE OBRAS
PÚBLICAS PARA EVALUAR LA FACTIBILIDAD DE EJECUTARSE
3. SE INCLUYE EN LA PROGRAMACIÓN DE OBRA Y ES SOMETIDA A CONSIDERACIÓN DEL H. CABILDO
MUNICIPAL.
4. UNA VEZ AUTORIZADA, SE INICIAN LOS TRABAJOS DE PAVIMENTACIÓN.</t>
  </si>
  <si>
    <t>1. DATOS DE LA COLONIA
2. DATOS DE LOCALIZACIÓN DEL SOLICITANTE.</t>
  </si>
  <si>
    <t>COPIA DE LA IDENTIFICACION OFICIAL DEL SOLICITANTE</t>
  </si>
  <si>
    <t>https://zihuatanejodeazueta.gob.mx/sites/default/files/2026-07/17.%20AGUA%20POTABLE.pdf</t>
  </si>
  <si>
    <t>PLÁTICAS PREVENTIVAS PARA LA PREVENCIÓN DE LAS VIOLENCIAS</t>
  </si>
  <si>
    <t>PLÁTICAS PREVENTIVAS: IMPARTIDAS EN ESCUELAS O COLONIAS, CON EL FIN DE PREVENIR VIOLENCIA O LA MANIFESTACIÓN DE ACTOS DELICTIVOS.</t>
  </si>
  <si>
    <t>1. LLAMAR AL ÁREA DE PREVENCIÓN AL DELITO PARA SOLICITAR EL SERVICIO Y PEDIR EL CATÁLOGO DE PLÁTICAS, ASÍ COMO LA INFORMACIÓN QUE DEBE LLEVAR LA SOLICITUD (LA PERSONA QUE GESTIONA DEBE PERTENECER A LA ESCUELA QUE SOLICITA). 2. COMPROBAR DISPONIBILIDAD DE FECHAS. 3. ENTREGAR OFICIO DE SOLICITUD FIRMADA POR EL DIRECTOR O DIRECTORA DE LA INSTITUCIÓN.</t>
  </si>
  <si>
    <t>SOLICITUD</t>
  </si>
  <si>
    <t>https://zihuatanejodeazueta.gob.mx/sites/default/files/2026-07/24.%20PL%C3%81TICAS%20PREVENTIVAS.pdf</t>
  </si>
  <si>
    <t>Inmediata</t>
  </si>
  <si>
    <t>EL ARTÍCULO 11 SE MODIFICA PARA INCORPORAR LOS CONCEPTOS DE "ACOSO ESCOLAR", "EDUCACIÓN INCLUSIVA" Y "NORMALIDAD MÍNIMA". SE ADICIONA UNA FRACCIÓN XII SEXTUS AL ARTÍCULO 14, PARA SEÑALAR QUE ES COMPETENCIA DE LAS AUTORIDADES EDUCATIVAS, FEDERAL Y LOCALES, "ELABORAR PROTOCOLOS DE ACTUACIÓN SOBRE SITUACIONES DE ACOSO O VIOLENCIA ESCOLAR PARA EL PERSONAL Y PARA QUIENES EJERZAN LA PATRIA POTESTAD, TUTELA O GUARDA Y CUSTODIA DE NIÑAS, NIÑOS Y ADOLESCENTES".</t>
  </si>
  <si>
    <t>EVIDENCIA FOTOGRÁFICA Y TARJETA INFORMATIVA</t>
  </si>
  <si>
    <t>SUJETO AL CALENDARIO ESCOLAR EN EL CASO DE LAS INSTITUCIONES EDUCATIVAS</t>
  </si>
  <si>
    <t>Unidad de Mejora Regulatoria/Dirección de Seguridad Pública y Tránsito</t>
  </si>
  <si>
    <t>MOCHILA SEGURA</t>
  </si>
  <si>
    <t>SIN PREVIO AVISO Y CON EL CONSENTIMIENTO DEL COMITÉ DE PADRES DE FAMILIA SE PROCEDE A LA REVISIÓN DE MOCHILAS, PONIENDO ESPECIAL CUIDADO EN LOS PLANTELES EN DONDE POR LAS CARACTERÍSTICAS DEL ENTORNO SOCIAL EXISTEN MAYORES POSIBILIDADES DE RIESGO. LA REVISIÓN DE LAS MOCHILAS DE LOS ESTUDIANTES LA REALIZAN LOS PADRES DE FAMILIA CON APOYO DE LAS AUTORIDADES ESCOLARES, LOS ORIENTADORES EDUCATIVOS Y LOS DOCENTES INVOLUCRADOS EN CADA PLANTEL; PARA GARANTIZAR EL RESPETO ABSOLUTO A LOS DERECHOS DE LOS NIÑOS, NIÑAS Y ADOLESCENTES, LAS AUTORIDADES DE LA PROCURADURÍA DEL DIF Y PREVENCIÓN DEL DELITO LEVANTARÁN UN ACTA DE LOS ACONTECIMIENTOS Y EL DESEMPEÑO DE LA ACTIVIDAD.</t>
  </si>
  <si>
    <t xml:space="preserve">Escrito Libre </t>
  </si>
  <si>
    <t>1. LLAMAR AL ÁREA DE PREVENCIÓN AL DELITO PARA SOLICITAR EL SERVICIO Y AGENDAR UNA CITA PARA NUESTRA ASISTENCIA AL PLANTEL PARA IDENTIFICAR PROBLEMÁTICAS Y PRESENTARLE EL PROTOCOLO A LA PERSONA RESPONSABLE DE DIRECCIÓN. 2.COMPROBAR DISPONIBILIDAD DE FECHAS. 3. AGENDAR CITA CON EL COMPROMISO DE QUE ESTARÁN PRESENTES POR LO MENOS 2 PADRES DE FAMILIA POR AULA. 4. DIRIGIDO EN ATENCIÓN A LOS PLANTELES EDUCATIVOS DEL MUNICIPIO DE ZIHUATANEJO DE AZUETA.</t>
  </si>
  <si>
    <t>SOLICITUD A TRAVÉS DE UN OFICIO, EN DONDE SE SOLICITA LLEVAR A CABO EL SERVICIO DE LA ACTIVIDAD EN EL PLANTEL EDUCATIVO EN ATENCIÓN A LA PROBLEMÁTICA ESTABLECIDA.</t>
  </si>
  <si>
    <t>https://zihuatanejodeazueta.gob.mx/sites/default/files/2026-07/24.%20MOCHILA%20SEGURA.pdf</t>
  </si>
  <si>
    <t>LEY GENERAL DEL SISTEMA NACIONAL DE SEGURIDAD PÚBLICA. ARTÍCULO 2.- LA SEGURIDAD PÚBLICA ES UNA FUNCIÓN A CARGO DE LA FEDERACIÓN, EL DISTRITO FEDERAL, LOS ESTADOS Y MUNICIPIOS, QUE TIENE COMO FIN SALVAGUARDAR LA INTEGRIDAD Y DERECHOS DE LAS PERSONAS, ASÍ COMO PRESERVAR LAS LIBERTADES, EL ORDEN Y LA PAZ PÚBLICO Y COMPRENDE LA PREVENCIÓN ESPECIAL Y GENERAL DE LOS DELITOS, LA INVESTIGACIÓN PARA HACERLA EFECTIVA, LA SANCIÓN DE LAS INFRACCIONES ADMINISTRATIVAS, ASÍ COMO LA INVESTIGACIÓN Y LA PERSECUCIÓN DE LOS DELITOS Y LA REINSERCIÓN SOCIAL DEL INDIVIDUO, EN TÉRMINOS DE ESTA LEY, EN LAS RESPECTIVAS COMPETENCIAS ESTABLECIDAS EN LA CONSTITUCIÓN POLITICA DE LOS ESTADOS UNIDOS MEXICANOS.</t>
  </si>
  <si>
    <t>RESGUARDO Y ATENCIÓN A MUJERES QUE SON VÍCTIMAS DE VIOLENCIA</t>
  </si>
  <si>
    <t>Mujeres en situación de violencia</t>
  </si>
  <si>
    <t>SEGURIDAD Y RESGUARDO DE LAS VÍCTIMAS DE VIOLENCIA DE GÉNERO, SOLAS O CON MENORES VULNERABLES, SIENDO RESGUARDADOS EN EL ALBERGUE TEMPORAL, DONDE CUENTAN CON CAMA, ALIMENTACIÓN, ÁREA DE ASEO, ROPA , LECHE EN POLVO, PAÑALES Y ARTÍCULOS DE PRIMERA NECESIDAD, UBICADO DENTRO DE LAS INSTALACIONES DE LA DIRECCIÓN DE SEGURIDAD PÚBLICA, DONDE TIENEN ASESORAMIENTO JURÍDICO Y ATENCIÓN PSICOLÓGICA.</t>
  </si>
  <si>
    <t>1.- SOLICITUD EXPRESA DE LA PARTE AGRAVIADA. 2.- CASO DE QUE LA VÍCTIMA SEA VIOLENTADA TANTO FÍSICA, VERBAL Y PSICOLÓGICA.</t>
  </si>
  <si>
    <t>1.- COPIA DEL ACTA DE NACIMIENTO (VÍCTIMA). 2.- COPIA CREDENCIAL DE ELECTOR AMBOS LADOS (VÍCTIMA). 3.- COPIA CURP (MENORES). 4.- COMPROBANTE DE DOMICIILIO.</t>
  </si>
  <si>
    <t>https://zihuatanejodeazueta.gob.mx/sites/default/files/2026-07/24.%20ALBERGUE.pdf</t>
  </si>
  <si>
    <t>DE ACUERDO A LA VULNERABILIDAD DE LA AGRAVIADA.</t>
  </si>
  <si>
    <t>SE LES PROPORCIONA ASESORÍA JURÍDICA, ATENCIÓN PSICOLÓGICA PARA QUE ELLAS DECIDAN SI QUIEREN PROCEDER CONTRA SUS AGRESORES.</t>
  </si>
  <si>
    <t>LEY GENERAL DE ACCESO DE LAS MUJERES A UNA VIDA LIBRE DE VIOLENCIA. CÓDIGO PENAL DEL ESTADO DE GUERRERO. TÍTULOPRIMERO, CAPÍTULO I, DISPOSICIONES GENERALES, ARTÍCULOS 1, 2, 3 Y 4. ARTÍCULOS 135, 139, 140 Y 203, SECCIÓN V, VI Y VII. BANDO DE POLICÍA Y GOBIERNO, CAPÍTULO III, ARTÍCULO 387, SECCIÓN VIII.</t>
  </si>
  <si>
    <t>EVIDENCIA FOTOGRÁFICA, EXPEDIENTE DE LA VÍCTIMA, TARJETA INFORMATIVA Y EN SU CASO NÚMERO DE CARPETA DE INVESTIGACIÓN.</t>
  </si>
  <si>
    <t>SE LE SOLICITA A LA VÍCTIMA NÚMERO DE TELÉFONO DE ELLA Y DE SUS FAMILIARES, DOMICILIO.</t>
  </si>
  <si>
    <t>ASESORÍA JURÍDICA</t>
  </si>
  <si>
    <t>ASESORÍAS JURÍDICAS Y ACOMPAÑAMIENTO A LAS VÍCTIMAS DE VIOLENCIA DE GÉNERO, QUIENES DECIDEN INTERPONER SU DENUNCIA, SIENDO TRASLADADAS AL MINISTERIO PÚBLICO (ESPECIALIZADO EN DELITOS SEXUALES Y VIOLENCIA CONTRA LA MUJER), PARA PROCEDER LEGALMENTE EN CONTRA DE SU AGRESOR.</t>
  </si>
  <si>
    <t>1.- SOLICITUD EXPRESA DE LA PARTE AGRAVIADA.2.- CASO DE QUE LA VÍCTIMA SEA VIOLENTADA TANTO FÍSICA, VERBAL Y PSICOLÓGICA.</t>
  </si>
  <si>
    <t>1.- COPIA DEL ACTA DE NACIMIENTO (VÍCTIMA).2.- COPIA CREDENCIAL DE ELECTOR (VÍCTIMA).3.- COPIA CURP (MENORES).4.- COMPROBANTE DE DOMICIILIO.</t>
  </si>
  <si>
    <t>https://zihuatanejodeazueta.gob.mx/sites/default/files/2026-07/24.%20ASESOR%C3%8DAS%20JUR%C3%8DDICAS.pdf</t>
  </si>
  <si>
    <t>60 DIAS DE MEDIDAS DE PROTECCIÓN PARA LA VÍCTIMA.</t>
  </si>
  <si>
    <t>SE VERIFICA EL LUGAR DE LOS HECHOS, BAJO LA INSPECCIÓN DEL PERSONAL DE LA FISCALÍA GENERAL DEL ESTADO DE GUERRERO.</t>
  </si>
  <si>
    <t>LEY GENERAL DE ACCESO DE LAS MUJERES A UNA VIDA LIBRE DE VIOLENCIA, CÓDIGO PENAL DEL ESTADO DE GUERRERO. TÍTULO PRIMERO, CAPÍTULO I, DISPOSICIONES GENERALES, ARTÍCULOS 1, 2, 3 Y 4. ARTICULO 135, 139, 140 Y 203, SECCIÓN V, VI Y VII. BANDO DE POLICÍA Y GOBIERNO, CAPÍTULO III, ARTÍCULO 387, SECCIÓN VIII.</t>
  </si>
  <si>
    <t>EVIDENCIA FOTOGRÁFICA, EXPEDIENTE DE LA VÍCTIMA, OFICIO DEL MINISTERIO PÚBLICO Y NÚMERO DE CARPETA DE INVESTIGACIÓN</t>
  </si>
  <si>
    <t>DENUNCIAS PRESENTADAS ANTE EL MINISTERIO PÚBLICO DEL FUERO COMÚN.</t>
  </si>
  <si>
    <t>PROCESO TERAPÉUTICO CONSISTENTE D EENTREVISTA Y SESIONES, DONDE EL PACIENTE PUEDA RECUPERARSE EMOCIONAL Y MENTALMENTE, GENERANDO EN ELLAS HERRAMIENTAS QUE LES SIRVAN COMO HABILIDADES PARA LA VIDA.</t>
  </si>
  <si>
    <t>1.- DATOS PERSONALES 2.- ENTREVISTA CLÍNICA</t>
  </si>
  <si>
    <t>https://zihuatanejodeazueta.gob.mx/sites/default/files/2026-07/24.%20ATENCI%C3%93N%20PSICOL%C3%93GICA.pdf</t>
  </si>
  <si>
    <t>DE ACUERDO AL PROCESO DE RECUPERACIÓN DEL PACIENTE.</t>
  </si>
  <si>
    <t>LEY GENERAL DE ACCESO DE LAS MUJERES A UNA VIDA LIBRE DE VIOLENCIA. TÍTULO PRIMERO, CAPÍTULO I, DISPOSICIONES GENERALES, ARTÍCULOS 1, 2, 3 Y 4.LEY GENERAL DE SALUD EN MATERIA DE LA SALUD MENTAL Y ADICCIONES.ARTÍCULO 72. CÓDIGO DE ÉTICA DEL PSICÓLOGO.</t>
  </si>
  <si>
    <t>EXPEDIENTE DE LA VÍCTIMA, EVIDENCIAS FOTOGRÁFICAS Y CARNET DE CITAS.</t>
  </si>
  <si>
    <t>RECORRIDO DE PROXIMIDAD SOCIAL</t>
  </si>
  <si>
    <t>RECORRER PUNTOS ESTRATÉGICOS, PLAYAS Y ESCUELAS DEL MUNICIPIO PARA PREVENIR POSIBLES DELITOS</t>
  </si>
  <si>
    <t>https://zihuatanejodeazueta.gob.mx/sites/default/files/2026-07/24.%20RECORRIDO%20DE%20PROXIMIDAD%20SOCIAL.pdf</t>
  </si>
  <si>
    <t>LEY GENERAL DEL SISTEMA NACIONAL DE SEGURIDAD PÚBLICA ARTÍCULO 2.- LA SEGURIDAD PÚBLICA ES UNA FUNCIÓN A CARGO DE LA FEDERACIÓN, EL DISTRITO FEDERAL, LOS ESTADOS Y LOS MUNICIPIOS, QUE TIENE COMO FIN SALVAGUARDAR LA INTEGRIDAD Y DERECHOS DE LAS PERSONAS, ASÍ COMO PRESERVAR LAS LIBERTADES, EL ORDEN Y LA PAZ PÚBLICOS Y COMPRENDE LA PREVENCIÓN ESPECIAL Y GENERAL DE LOS DELITOS, LA INVESTIGACIÓN PARA HACERLA EFECTIVA, LA SANCIÓN DE LAS INFRACCIONES ADMINISTRATIVAS, ASÍ COMO LA INVESTIGACIÓN Y LA PERSECUCIÓN DE LOS DELITOS Y LA REINSERCIÓN SOCIAL DEL INDIVIDUO, EN TÉRMINOS DE ESTA LEY, EN LAS PERSPECTIVAS COMPETENCIAS ESTABLECIDAS EN LA CONSTITUCIÓN POLÍTICA DE LOS ESTADOS UNIDOS MEXICANOS.</t>
  </si>
  <si>
    <t>UN DÍA CON EL POLICÍA</t>
  </si>
  <si>
    <t>UN DÍA CON EL POLICÍA: SE LLEVA A CABO UN ACTO PROTOCOLARIO, ESTE PUEDE SER CON O SIN ACTO CÍVICO, POSTERIORMENTE SE HACEN DEMOSTRACIONES DE ACTIVIDADES POLICIALES COMO SON LAS FORMACIONES EN CASO DE DISTURBIOS SOCIALES, DETENCIÓN ANTE UN REPORTE DE "VIOLENCIA FAMILIAR", DEMOSTRACIÓN DE OPERATIVO MOCHILA CON CANINOS, ENTRE OTRAS, POSTERIORMENTE SE LLEVA A CABO UN RECORRIDO POR STANDS DE POLICÍA PREVENTIVA, VIAL, TURÍSTICA Y MARINA PARA LAS DISTINTAS ACTIVIDADES LUCRATIVAS QUE CADA STAND PREPARA PARA QUE LOS INFANTES INTERACTUEN CON EL CUERPO POLICIAL AL MISMO TIEMPO QUE SE FOMENTA LA CONFIANZA CON LOS MISMOS.</t>
  </si>
  <si>
    <t>1. LLAMAR AL ÁREA DE PREVENCIÓN AL DELITO PARA SOLICITAR EL SERVICIO Y AGENDAR UNA CITA PARA NUESTRA ASISTENCIA AL PLANTEL. 2.COMPROBAR DISPONIBILIDAD DE FECHAS. 3. ENTREGAR OFICIO DE SOLICITUD FIRMADA POR EL DIRECTOR O DIRECTORA DE LA INSTITUCIÓN.</t>
  </si>
  <si>
    <t>https://zihuatanejodeazueta.gob.mx/sites/default/files/2026-07/24.%20UN%20D%C3%8DA%20CON%20EL%20POLIC%C3%8DA.pdf</t>
  </si>
  <si>
    <t>EL ARTÍCULO 11 SE MODIFICA PARA INCORPORAR LOS CONCEPTOS DE "ACOSO ESCOLAR" Y "NORMALIDAD MÍNIMA". SE ADICIONA UNA FRACCIÓN XII SEXTO AL ARTÍCULO 14, PARA SEÑALAR QUE ES COMPETENCIA DE LAS AUTORIDADES EDUCATIVAS, FEDERAL Y LOCALES, "ELABORAR PROTOCOLOS DE ACTUACIÓN SOBRE SITUACIONES DE ACOSO O VIOLENCIA ESCOLAR PARA EL PERSONAL Y PARA QUIENES EJERZAN LA PATRIA POTESTAD, TUTELA O GUARDA Y CUSTODIA DE NIÑAS, NIÑOS Y ADOLESCENTES.</t>
  </si>
  <si>
    <t>PLACAS SEÑALÉTICAS RESTRICTIVAS E INFORMATIVAS</t>
  </si>
  <si>
    <t>COMBATIR LA PROLIFERACIÓN DE BASUREROS CLANDESTINOS MEDIANTE LA COLOCACIÓN DE LETREROS EN EL MUNICIPIO: 1.-SE PRESENTA EL CIUDADANO EN LA DIRECCION DE SERVICIOS PUBLICOS MUNICIPALES, O POR MEDIO DE UN ESCRITO SOLICITANDO LA PLACA DE SEÑALIZACIÓN RESTRICTIVA, PROHIBITIVA Y/O INFORMATIVA RELACIONADA CON ALGÚN SERVICIO PUBLICO, COMO HORARIOS DE RECOLECCIÓN, DE PROHIBIDO TIRAR BASURA ETC 2.-SE TOMAN LOS DATOS CORRESPONDIENTES Y SE PROGRAMA PARA SU ELABORACIÓN 3.-CUANDO YA ESTA LISTA LA PLACA, EL DEPARTAMENTO DE PARTICIPACIÓN CIUDADANA SE CONTACTA CON EL INTERESADO PARA INDICAR EN QUE PUNTO SE COLOCARA.</t>
  </si>
  <si>
    <t>1.-MAYOR DE EDAD (PREFERENTEMENTE) 2.-EL REPORTE O SOLICITUD DEBE PROVENIR DEL MUNICIPIO DE ZIHUATANEJO DE AZUETA O DE SUS COMUNIDADES CERCANAS (NO DE OTROS MUNICIPIOS) 3.-CONTAR CON NUMERO DE CELULAR ACTIVO.</t>
  </si>
  <si>
    <t>1.-COPIA DE LA CREDENCIAL DE ELECTOR INE (OPCIONAL) 2.-ESCRITO U OFICIO SOLICITANDO LA PLACA SEÑALÉTICA RESTRICTIVA (OPCIONAL) 3.-EVIDENCIA FOTOGRÁFICA (OPCIONAL).</t>
  </si>
  <si>
    <t>https://zihuatanejodeazueta.gob.mx/sites/default/files/2026-07/25.%20PLACAS%20SE%C3%91AL%C3%89TICAS%20RESTRICTIVAS%20E%20INFORMATIVAS.pdf</t>
  </si>
  <si>
    <t>30 DIAS NATURALES</t>
  </si>
  <si>
    <t>NO APLICA.</t>
  </si>
  <si>
    <t>30 DÍAS NATURALES.</t>
  </si>
  <si>
    <t>VERIFICAR EL LUGAR DONDE SE COLOCARA LA PLACA SEÑALÉTICA, ASÍ COMO TAMBIÉN LOS HORARIOS DE RECOLECCIÓN PARA QUE NO EXISTA CONFUSION POR PARTE DE LOS CIUDADANOS.</t>
  </si>
  <si>
    <t>Sin Costo alguno</t>
  </si>
  <si>
    <t>ARTICULO 115 FRACCIÓN III, DE LA CONSTITUCIÓN POLÍTICA DE LOS ESTADO UNIDOS MEXICANOS, LEY ORGÁNICA DEL MUNICIPIO LIBRE DEL ESTADO DE GUERRERO, BANDO DE POLICÍA Y GOBIERNO DEL MUNICIPIO DE ZIHUATANEJO DE AZUETA, REGLAMENTO DE SERVICIOS PÚBLICOS PARA EL MUNICIPIO DE ZIHUATANEJO DE AZUETA.</t>
  </si>
  <si>
    <t>EN CASO DE QUE EL DEPARTAMENTO DE PARTICIPACIÓN CIUDADANA SE NIEGUE A PRESTAR EL SERVICIO O NO PUEDA REALIZARLO, SE ACUDE AL DEPARTAMENTO DE SUPERVISIÓN AMBIENTAL QUIEN SERA EL ENCARGADO DEL PROCESO DE ELABORACIÓN Y COLOCACION DE LA PLACA SEÑALÉTICA.</t>
  </si>
  <si>
    <t>1.-DATOS DEL RESPONSABLE/SOLICITANTE DEL TRAMITE 2.-LUGAR DONDE SE VA A COLOCAR LA PLACA SEÑALÉTICA 3.-EVIDENCIA FOTOGRÁFICA.</t>
  </si>
  <si>
    <t>EL TRÁMITE DEL SERVICIO SE REALIZA CUANDO ES NECESARIA LA PLACA SEÑALÉTICA, PARA LA ERRADICACIÓN Y PROLIFERACIÓN DE BASUREROS, ASÍ COMO CONCIENTIZAR A LA POBLACIÓN ACERCA DEL CUIDADO DEL MEDIO AMBIENTE.</t>
  </si>
  <si>
    <t>Unidad de Mejora Regulatoria/Dirección de Servicios Públicos</t>
  </si>
  <si>
    <t xml:space="preserve">RECOLECCION DE MATERIAL RECICLABLE </t>
  </si>
  <si>
    <t>PROMOVER DE MANERA EFICIENTE EL ACOPIO DE MATERIAL RECICLABLE PARA CREAR CONCIENCIA EN LOS CIUDADANOS DEL MUNICIPIO: 1.-SE ACUDE DIRECTAMENTE A LA DIRECCION DE SERVICIOS PUBLICOS EN EL DEPARTAMENTO DE RECICLAJE A SOLICITAR LA RECOLECCION DEL MATERIAL RECICLABLE O POR VIA TELEFONICA 2.-SE TOMAN LOS DATOS CORRESPONDIENTES Y SE LE INFORMA AL INTERESADO LA HORA EN QUE ACUDIRA EL PERSONAL ASIGNADO PARA RECOGER EL MATERIAL.</t>
  </si>
  <si>
    <t>1.-MAYOR DE EDAD (PREFERENTEMENTE) 2.-EL REPORTE DEBE SER DEL MUNICIPIO DE ZIHUATANEJO O DE SUS COMUNIDADES CERCANAS 3.-CONTAR CON NUMERO DE CELULAR ACTIVO.</t>
  </si>
  <si>
    <t>EN CASO DE PRESENTAR DOCUMENTO POR ESCRITO (OFICIO): 1.-ANEXAR COPIA DE LA CREDENCIAL DE ELECTOR (INE, OPCIONAL) 2.-NUMERO DE CELULAR ACTIVO 3.-EVIDENCIA FOTOGRAFICA (OPCIONAL).</t>
  </si>
  <si>
    <t>https://zihuatanejodeazueta.gob.mx/sites/default/files/2026-07/25.%20RECOLECCI%C3%93N%20DE%20MATERIAL%20RECICLABLE.pdf</t>
  </si>
  <si>
    <t>INMEDIATAMENTE.</t>
  </si>
  <si>
    <t>SE VERIFICA QUE SOLO SEA MATERIAL RECICLABLE Y SE PROCEDE A TOMAR LOS DATOS CORRESPONDIENTES DEL LUGAR.</t>
  </si>
  <si>
    <t>SIN COSTO ALGUNO.</t>
  </si>
  <si>
    <t>ARTICULO 115 FRACCION III, DE LA CONSTITUCION POLITICA DE LOS ESTADOS UNIDOS MEXICANOS, LEY ORGANICA DEL MUNICIPIO LIBRE DEL ESTADO DE GUERRERO, ARTICULO 199 DEL BANDO DE POLICIA Y GOBIERNO DEL MUNICIPIO DE ZIHUATANEJO DE AZUETA Y REGLAMENTO DE SERVICIOS PUBLICOS PARA EL MUNICIPIO DE ZIHUATANEJO DE AZUETA.</t>
  </si>
  <si>
    <t>EL DEPARTAMENTO DE RECICLAJE POR NINGÚN MOTIVO PUEDE NEGAR LA PRESTACIÓN DEL SERVICIO, PERO EN CASO CONTRARIO EL CIUDADANO PUEDE ACUDIR A MAC (MODULO DE ATENCIÓN CIUDADANA) PARA UNA RESPECTIVA SOLUCIÓN.</t>
  </si>
  <si>
    <t>1.-NOMBRE DE LA PERSONA RESPONSABLE 2.-LUGAR DE LA RECOLECCION 3.-NUMERO DE CELULAR 4.-TIPO DE MATERIAL.</t>
  </si>
  <si>
    <t>CUALQUIER PERSONA FISICA O MORAL QUE REQUIERA EL SERVICIO DE RECOLECCION DE MATERIAL RECICLABLE PUEDE SOLICITARLO.</t>
  </si>
  <si>
    <t>SERVICIO DE ENTRADA AL BASURERO POR PARTICULARES Y EMPRESAS QUE REALIZAN RECOLECCIÓN DE RESIDUOS SÓLIDOS URBANOS EN EL MUNICIPIO</t>
  </si>
  <si>
    <t>REALIZAR UNA ADECUADA RECOLECCIÓN DE LOS RESIDUOS SÓLIDOS URBANOS DEL MUNICIPIO: 1.-SE ACUDE AL ACCESO DEL BASURERO MUNICIPAL UBICADO EN LA LOCALIDAD DE LA PUERTA DEL SOL 2.-DE ACUERDO AL MODELO DEL VEHÍCULO SE PROCEDE A REALIZAR UN COBRO 3.-SE EXTIENDE UN COMPROBANTE DE PAGO 4.-SE PROCEDE A DAR ACCESO AL BASURERO 5.-SE LE INFORMA AL ÁREA DE TIRO PARA EL DEPÓSITO DE LOS RESIDUOS SÓLIDOS URBANOS.</t>
  </si>
  <si>
    <t>1.-MAYOR DE EDAD (PREFERENTEMENTE).</t>
  </si>
  <si>
    <t>1.-NOMBRE DEL SOLICITANTE Y/O INE 2.-MODELO Y PLACAS DEL CAMIÓN.</t>
  </si>
  <si>
    <t>https://zihuatanejodeazueta.gob.mx/sites/default/files/2026-07/25.%20SERVICIO%20DE%20ENTRADA%20AL%20BASURERO%20POR%20PARTICULARES%20Y%20EMPRESAS.pdf</t>
  </si>
  <si>
    <t>VERIFICAR EL TIPO DE VEHÍCULO PARA PROCEDER A SU COBRO CORRESPONDIENTE.</t>
  </si>
  <si>
    <t>1.-CAMIONES DE VOLTEO: $176.00 2.-CAMIONETA DOBLE RODADA: $111.00 3.-CAMIONES PICK-UP: $97.00</t>
  </si>
  <si>
    <t>ARTICULO 23 DE LA LEY NUMERO 126 DE INGRESOS PARA EL MUNICIPIO DE ZIHUATANEJO DE AZUETA DEL ESTADO DE GUERRERO, PARA EL EJERCICIO FISCAL 2026.</t>
  </si>
  <si>
    <t>CAJA GENERAL DE RECAUDACIÓN DEL H.AYUNTAMIENTO MUNICIPAL DE ZIHUATANEJO DE AZUETA.</t>
  </si>
  <si>
    <t>ARTICULO 115 FRACCIÓN III, DE LA CONSTITUCIÓN POLÍTICA DE LOS ESTADOS UNIDOS MEXICANOS, LEY ORGÁNICA DEL MUNICIPIO LIBRE DEL ESTADO DE GUERRERO, LEY NUMERO 126 DE INGRESOS PARA EL MUNICIPIO DE ZIHUATANEJO DE AZUETA DEL ESTADO DE GUERRERO PARA EL EJERCICIO FISCAL 2025, ARTICULO 199 DEL BANDO DE POLICÍA Y GOBIERNO DEL MUNICIPIO DE ZIHUATANEJO DE AZUETA, REGLAMENTO DE SERVICIOS PÚBLICOS PARA EL MUNICIPIO DE ZIHUATANEJO DE AZUETA.</t>
  </si>
  <si>
    <t>ES UN TRÁMITE DIRECTO EN EL AREA DE DISPOSICIÓN FINAL, EN CASO DE SER NEGADO EL SERVICIO, ACUDIR A LA DIRECCIÓN DE SERVICIOS PÚBLICOS MUNICIPALES.</t>
  </si>
  <si>
    <t>1.-NOMBRE DEL SOLICITANTE 2.-MODELO Y PLACAS DEL CAMIÓN 3.-FACTURAS EXPEDIDAS.</t>
  </si>
  <si>
    <t>SE REALIZA ESTE TRÁMITE CUANDO DE MANERA ESPORÁDICA SE GENERA ESCOMBRO O BASURA DE JARDINERÍA.</t>
  </si>
  <si>
    <t>REPORTES CIUDADANOS SOBRE SERVICIOS PÚBLICOS</t>
  </si>
  <si>
    <t>FORTALECER Y OPTIMIZAR LA ATENCION CIUDADANA EN LA GESTION DE QUEJAS Y SOLICITUDES DE LOS SERVICIOS PUBLICOS MUNICIPALES: 1.-SE ACUDE A LA DIRECCIÓN DE SERVICIOS PÚBLICOS, MEDIANTE VÍA TELEFÓNICA O A TRAVES DE WHASTSAPP PARA REALIZAR EL REPORTE O SOLICITUD REFERENTE A ALGÚN SERVICIO PUBLICO (LIMPIA, RECOLECCIÓN, RAMAS, DESCACHARRIZACION, RECICLAJE O PANTEONES) 2.-SE TOMA LOS DATOS DEL REPORTE O SOLICITUD Y SE PASA DIRECTAMENTE CON EL DEPARTAMENTO CORRESPONDIENTE 3.-DE ACUERDO A LA PROGRAMACION DEL DEPARTAMENTO SE PROCEDE A ATENDER LA SOLICITUD O REPORTE REFERENTE AL SERVICIO PUBLICO REQUERIDO.</t>
  </si>
  <si>
    <t>VERBAL.</t>
  </si>
  <si>
    <t>1.-MAYOR DE EDAD (PREFERENTEMENTE) 2.-EL REPORTE DEBE PROVENIR DEL MUNICIPIO DE ZIHUATANEJO DE AZUETA O DE SUS COMUNIDADES CERCANAS 3.-CONTAR CON UN NUMERO DE CELULAR ACTIVO.</t>
  </si>
  <si>
    <t>EN CASO DE PRESENTAR DOCUMENTO POR ESCRITO U OFICIO 1.-ANEXAR COPIA DE LA CREDENCIAL DE ELECTOR INE (OPCIONAL) 2.-EVIDENCIA FOTOGRÁFICA (OPCIONAL).</t>
  </si>
  <si>
    <t>https://zihuatanejodeazueta.gob.mx/sites/default/files/2026-07/25.%20REPORTES%20CIUDADANOS%20SOBRE%20SERVICIOS%20P%C3%9ABLICOS.pdf</t>
  </si>
  <si>
    <t>30 DIAS NATURALES.</t>
  </si>
  <si>
    <t>VERIFICAR EL REPORTE O SOLICITUD DEL CIUDADANO, SI PROVIENE DE UNA ESCUELA, COLONIA O SI SE REQUIERE DE ALGUNA INSPECCIÓN PARA PROCEDER A ATENDER EL REPORTE.</t>
  </si>
  <si>
    <t>ARTICULO 115 FRACCIÓN III, DE LA CONSTITUCIÓN POLÍTICA DE LOS ESTADOS UNIDOS MEXICANOS, LEY ORGÁNICA DEL MUNICIPIO LIBRE DEL ESTADO DE GUERRERO, BANDO DE POLICÍA Y GOBIERNO DEL MUNICIPIO DE ZIHUATANEJO DE AZUETA Y REGLAMENTO DE SERVICIOS PÚBLICOS PARA EL MUNICIPIO DE ZIHUATANEJO DE AZUETA.</t>
  </si>
  <si>
    <t>SE ACUDE AL MODULO DE ATENCION CIUDADANA Y EN COORDINACION CON LA DIRECCION DE SERVICIOS PUBLICOS SE BUSCA ATENDER Y DAR EL SEGUMIENTO CORRESPONDIENTE AL REPORTE DEL CIUDADANO.</t>
  </si>
  <si>
    <t>EN LA BASE DE DATOS DE LA DIRECCIÓN: 1.- NÚMERO DE REPORTE 2.-OFICIOS Y/O ESCRITO 3.-EVIDENCIA FOTOGRÁFICA (OPCIONAL) 4.-LUGAR DONDE SE ATENDIÓ EL REPORTE (DIRECCIÓN Y/O UBICACIÓN).</t>
  </si>
  <si>
    <t>ADEMÁS DE HACER EL REPORTE DE MANERA VERBAL, EL CIUDADANO PUEDE HACERLO MEDIANTE NUESTRAS REDES SOCIALES COMO FACEBOOK "SERVICIOS PÚBLICOS ZIHUATANEJO" O A TRAVÉS DE WHATSAPP AL NÚMERO 755 555 07 00 (ZIHUATS).</t>
  </si>
  <si>
    <t>SERVICIO DE SEPULTURA EN LOS PANTEONES MUNICIPALES.</t>
  </si>
  <si>
    <t>OTORGAR EL SERVICIO DE SEPULTURA EN FOSAS DE LOS PANTEONES MUNICIPALES: 1.-SE ACUDE AL DEPARTAMENTO DE PANTEONES EN LA DIRECCIÓN DE SERVICIOS PÚBLICOS PARA SOLICITAR UN ESPACIO 2.-SE TOMAN LOS DATOS CORRESPONDIENTES PARA LA ASIGNACIÓN DE UN LOTE 3.-SE ELABORA EL RECIBO DE PAGO PARA QUE EL CIUDADANO PROCEDA A PAGAR EN LAS CAJAS RECAUDADORAS DEL H.AYUNTAMIENTO MUNICIPAL 4.-SE RECIBE EL COMPROBANTE DE PAGO Y SE REALIZA LA CONSTANCIA DE PROPIEDAD PARA EL CIUDADANO RESPONSABLE DEL TRAMITE.</t>
  </si>
  <si>
    <t>1.-SER MAYOR DE EDAD PARA REALIZAR EL TRAMITE 2.-NUMERO DE CELULAR ACTIVO.</t>
  </si>
  <si>
    <t>1.-COPIA DE LA IDENTIFICACION OFICIAL DEL RESPONSABLE DEL TRAMITE 2.-COPIA DEL ACTA DE DEFUNCIÓN 3.-COPIA DE LA IDENTIFICACIÓN OFICIAL DEL FINADO (INE).</t>
  </si>
  <si>
    <t>https://zihuatanejodeazueta.gob.mx/sites/default/files/2026-07/25.%20SERVICIO%20DE%20SEPULTURA%20EN%20PANTEONES.pdf</t>
  </si>
  <si>
    <t>VIGENCIA DE 7 AÑOS.</t>
  </si>
  <si>
    <t>VERIFICAR EN LA BASE DE DATOS (SUINPAC) SI EL CONTRIBUYENTE YA SE ENCUENTRA REGISTRADO, SI NO ES EL CASO SE PROCEDE A DARLO DE ALTA EN EL SISTEMA PARA GENERARLE SU ORDEN DE PAGO.</t>
  </si>
  <si>
    <t>ARTICULO 15, 40 Y 59 DE LA LEY NUMERO 466 DE INGRESOS PARA EL MUNICIPIO DE ZIHUATANEJO DE AZUETA DEL ESTADO DE GUERRERO, PARA EL EJERCICIO FISCAL 2026</t>
  </si>
  <si>
    <t>ARTICULO 115 FRACCIÓN III, DE LA CONSTITUCIÓN POLÍTICA DE LOS ESTADOS UNIDOS MEXICANOS, LEY ORGÁNICA DEL MUNICIPIO LIBRE DEL ESTADO DE GUERRERO, LEY NUMERO 466 DE INGRESOS PARA EL MUNICIPIO DE ZIHUATANEJO DE AZUETA DEL ESTADO DE GUERRERO PARA EL EJERCICIO FISCAL 2026, ARTICULO 233 DEL BANDO DE POLICÍA Y GOBIERNO DEL MUNICIPIO DE ZIHUATANEJO DE AZUETA, REGLAMENTO DE SERVICIOS PÚBLICOS PARA EL MUNICIPIO DE ZIHUATANEJO DE AZUETA.</t>
  </si>
  <si>
    <t>EL DEPARTAMENTO DE PANTEONES POR NINGUN MOTIVO PUEDE NEGAR LA PRESTACION DEL SERVICIO, PERO EN CASO CONTRARIO EL CIUDADANO PUEDE ACUDIR A MAC (MODULO DE ATENCION CIUDADANA) PARA UNA SOLUCION.</t>
  </si>
  <si>
    <t>1.-ORDEN DE PAGO 2.-CONSTANCIA DE DERECHO 3.-DATOS DEL RESPONSABLE DEL TRÁMITE 4.-COPIAS DE LAS FACTURAS EMITIDAS.</t>
  </si>
  <si>
    <t>UNA VEZ ADQUIRIDO EL SERVICIO DE SEPULTURA Y TRANSCURRIDO EL PERIODO DE 7 AÑOS, EL PROPIETARIO DEL LOTE DEBERA PAGAR UN REFRENDO DE $858.00, POR OTRO LADO UN LOTE CUENTA CON 3 ESPACIOS DE SEPULTURA.</t>
  </si>
  <si>
    <t>SACRIFICIO DE GANADO</t>
  </si>
  <si>
    <t>REALIZAR DE MANERA EFICIENTE Y SANITARIA EL SACRIFICIO DEL GANADO: 1.-LOS INTRODUCTORES DE GANADO ACUDEN AL RASTRO MUNICIPAL DE SAN JOSE IXTAPA Y SE LLEVA EL GANADO QUE SE VA A SACRIFICAR 2.-EL INSPECTOR DE GANADO VERIFICA QUE COINCIDA LA CONSTANCIA DE PROPIEDAD Y EL FIERRO DEL ANIMAL, HECHO LO ANTERIOR, DA EL VISTO BUENO PARA QUE EL GANADO SEA INTRODUCIDO A LAS CORRALETAS Y SE ENTREGA LA ORDEN DE PAGO PARA CUBRIR LOS DERECHOS EN LA CAJA DE TESORERÍA, UBICADA EN EL RASTRO MUNICIPAL QUE INCLUYE EXTRACCIÓN Y LAVADO DE VÍSCERAS 3.-SE ESPERA TURNO Y EN CASO DE QUE NO SE SACRIFIQUE EL GANADO EL MISMO DÍA, SE TIENE SERVICIO DE CORRALETA SIN COSTO (SIEMPRE Y CUANDO SE HUBIESE PAGADO PREVIAMENTE EL SACRIFICIO DEL GANADO) 4.-SE REALIZA EL SACRIFICIO DEL GANADO CON LA VIGILANCIA DEL MEDICO VETERINARIO CERTIFICADO, QUIEN VERIFICA QUE EL ANIMAL NO ESTE CONTAMINADO, EN CASO DE QUE LO ESTE, DECOMISARA EL GANADO Y HARÁ LAS ACCIONES PERTINENTES PARA EVITAR SU CONSUMO Y VENTA.</t>
  </si>
  <si>
    <t>1.-NOMBRE DEL INTRODUCTOR 2.-MAYOR DE EDAD 3.-CONTAR CON NÚMERO DE CELULAR ACTIVO.</t>
  </si>
  <si>
    <t>1.-CONSTANCIA DE COMPRA-VENTA DE CADA CABEZA DE GANADO, CON LA IMPRESIÓN DEL FIERRO GANADERO QUEMADOR Y NUMERO DE ARETE SINIIGA (ORIGINAL).</t>
  </si>
  <si>
    <t>https://zihuatanejodeazueta.gob.mx/sites/default/files/2026-07/25.%20SACRIFICIO%20DE%20GANADO.pdf</t>
  </si>
  <si>
    <t>2 días hábiles</t>
  </si>
  <si>
    <t>PARA EL CASO DE QUE NO EXISTA ALGUNA PERSONA QUE RECLAME LA PROPIEDAD DE LOS ANIMALES QUE SE ENCUENTREN DEPOSITADOS EN EL RASTRO MUNICIPAL EN UN LAPSO NO MAYOR A 3 MESES SE PROCEDERÁ EN LOS TÉRMINOS CORRESPONDIENTES EN MATERIA DE BIENESTAR ANIMAL.</t>
  </si>
  <si>
    <t>SE VERIFICA E INSPECCIONA QUE EL GANADO SE ENCUENTRE EN BUENAS CONDICIONES PARA SU SACRIFICIO Y POSTERIOR AL CONSUMO HUMANO.</t>
  </si>
  <si>
    <t>LOS SERVICIOS PROPORCIONADOS SON: 1.-MATANZA DE GANADO PORCINO A UN COSTO DE $140.00 2.-MATANZA DE GANADO BOVINO A UN COSTO DE $260.00</t>
  </si>
  <si>
    <t>ARTICULO 14 DE LA LEY NUMERO 126 DE INGRESOS PARA EL MUNICIPIO DE ZIHUATANEJO DE AZUETA DEL ESTADO DE GUERRERO, PARA EL EJERCICIO FISCAL 2026.</t>
  </si>
  <si>
    <t>CAJA DE TESORERÍA EN EL RASTRO MUNICIPAL DE SAN JOSE IXTAPA.</t>
  </si>
  <si>
    <t>ARTICULO 115, FRACCIÓN III, DE LA CONSTITUCIÓN POLÍTICA DE LOS ESTADOS UNIDOS MEXICANOS, LEY ORGÁNICA DEL MUNICIPIO LIBRE DEL ESTADO DE GUERRERO, ARTICULO 14 DE LA LEY NUMERO 126 DE INGRESOS PARA EL MUNICIPIO DE ZIHUATANEJO DE AZUETA DEL ESTADO DE GUERRERO PARA EL EJERCICIO FISCAL 2025, ARTICULO 258 AL 268 DEL BANDO DE POLICÍA Y GOBIERNO DEL MUNICIPIO DE ZIHUATANEJO DE AZUETA Y EL REGLAMENTO DE SERVICIOS PÚBLICOS PARA EL MUNICIPIO DE ZIHUATANEJO DE AZUETA.</t>
  </si>
  <si>
    <t>ES UN TRÁMITE DIRECTO, NO SE SACRIFICARÁ GANADO CUANDO NO SE JUSTIFIQUE DEBIDAMENTE SU PROPIEDAD, NO PRESENTE FÍSICAMENTE SU ARETE SINIIGA Y CUANDO SE ADVIERTA QUE EL ANIMAL NO ES APTO PARA CONSUMO HUMANO O ALGUNA PARTE DE EL ESTÉ CONTAMINADO, SE DECOMISARÁ PARA EVITAR SU VENTA.</t>
  </si>
  <si>
    <t>1.- NOMBRE DEL INTRODUCTOR 2.- CONSTANCIA DE COMPRA-VENTA DE CADA CABEZA DE GANADO, CON LA IMPRESIÓN DEL FIERRO GANADERO QUEMADOR Y NÚMERO DE ARETE SINIIGA 3.- NÚMERO DE CELULAR ACTIVO.</t>
  </si>
  <si>
    <t>CUANDO REQUIERAN LOS SERVICIOS QUE SE PRESTEN EN LAS INSTALACIONES DEL RASTRO MUNICIPAL, SE DEBERÁN PAGAR LOS DERECHOS POR CADA UNIDAD SACRIFICADA.</t>
  </si>
  <si>
    <t>ATENCIÓN A LAS SOLICITUDES DE INFORMACIÓN</t>
  </si>
  <si>
    <t>ATENCIÓN A LAS SOLICITUDES DE INFORMACIÓN PÚBLICA EN POSESIÓN DE LOS SUJETOS OBLIGADOS.</t>
  </si>
  <si>
    <t>Formato, medios electronicos, escrito.</t>
  </si>
  <si>
    <t>1. NOMBRE DEL SOLICITANTE O PSEUDÓNIMO (OPCIONAL)2. DENOMINACIÓN O RAZÓN SOCIAL DEL SUJETO OBLIGADO AL QUE SE LE SOLICITA INFORMACIÓN, 3. FECHA Y HORA DE LA SOLICITUD, 4. MEDIO POR EL CUAL QUIERE RECIBIR LA RESPUESTA A SU SOLICITUD5. SI ES PERSONA FÍSICA O MORAL LA QUE SOLICITA LA INFORMACIÓN.</t>
  </si>
  <si>
    <t>https://zihuatanejodeazueta.gob.mx/sites/default/files/2026-07/26.%20ATENCI%C3%93N%20A%20LAS%20SOLICITUDES%20DE%20INFORMACI%C3%93N.pdf</t>
  </si>
  <si>
    <t>20 DIAS, MAS 10 DÍAS DE PRÓRROGA SI ASÍ LO REQUIERE LA ENTREGA DE LA INFORMACIÓN</t>
  </si>
  <si>
    <t>MÁXIMO 5 DÍAS HÁBILES</t>
  </si>
  <si>
    <t>LA VIGENCIA DE LA DOCUMENTACIÓN DE ACCESO A LA INFORMACIÓN DEPENDE DE SUS VALORES ADMINISTRATIVOS, LEGALES, FISCALES O CONTABLES, DE CONFORMIDAD CON LAS DISPOSICIONES JURÍDICAS VIGENTES Y APLICABLES.</t>
  </si>
  <si>
    <t>NO EXISTE COSTO EN LA ORIENTACIÓN DE ELABORACIÓN DE SOLICITUDES DE INFORMACIÓN</t>
  </si>
  <si>
    <t>EL DERECHO A LA INFORMACIÓN NACE INSTITUCIONALMENTE EN NUESTRO PAÍS DE LA MANO DE UNA REFORMA POLÍTICA, QUE TIENE COMO MOTOR FUNDAMENTAL EL IMPULSO A LA REFORMA ELECTORAL DE FINES DE LOS AÑOS SETENTAS, A FIN QUE LOS PARTIDOS POLÍTICOS PUDIERAN DIFUNDIR SUS POSTULADOS IDEOLÓGICOS. EL ARTÍCULO 6° CONSTITUCIONAL REFORMADO EN DICIEMBRE DE 1977, ESTABLECE QUE EL DERECHO A LA INFORMACIÓN SERÁ GARANTIZADA POR EL ESTADO.</t>
  </si>
  <si>
    <t>DERECHO A PRESENTAR RECURSO DE REVISION.</t>
  </si>
  <si>
    <t>OFICIO DE RESPUESTA POR PARTE DE LA UNIDAD DE TRANSPARENCIA.</t>
  </si>
  <si>
    <t>Unidad de Mejora Regulatoria/Unidad de Transparencia</t>
  </si>
  <si>
    <t xml:space="preserve">ORIENTACIÓN A LAS SOLICITUDES DE INFORMACIÓN PÚBLICA </t>
  </si>
  <si>
    <t>ORIENTACIÓN A LAS SOLICITUDES DE INFORMACIÓN PÚBLICA EN POSESIÓN DE LOS SUJETOS OBLIGADOS.</t>
  </si>
  <si>
    <t>FORMATO, MEDIOS ELECTRONICOS, ESCRITO.</t>
  </si>
  <si>
    <t>NOMBRE DEL SOLICITANTE</t>
  </si>
  <si>
    <t>https://zihuatanejodeazueta.gob.mx/sites/default/files/2026-07/26.%20ORIENTACI%C3%93N%20A%20LAS%20SOLICITUDES%20DE%20INFORMACI%C3%93N.pdf</t>
  </si>
  <si>
    <t>AL MOMENTO DE SOLICITAR LA ORIENTACIÓN</t>
  </si>
  <si>
    <t>NO EXISTE COSTO EN LA ORIENTACIÓN DE SOLICITUDES DE INFORMACIÓN</t>
  </si>
  <si>
    <t>ART. 6o. CONSTITUCIONAL FRACCIÓN I, TODA PERSONA TIENE DERECHO AL LIBRE ACCESO A INFOMACIÓN PLURAL Y OPORTUNA, ASÍ COMO A BUSCAR, RECIBIR Y DIFUNDIR INFORMACIÓN E IDEAS DE TODA ÍNDOLE POR CUALQUIER MEDIO DE EXPRESIÓN</t>
  </si>
  <si>
    <t>INFORMACIÓN TURÍSTICA</t>
  </si>
  <si>
    <t>SE PROPORCIONA INFORMACIÓN TURÍSTICA TANTO EN LA OFICINA COMO EN EL MÓDULO DE INFORMACIÓN TURÍSTICA DE ESTA DIRECCIÓN UBICADO EN IXTAPA. DURANTE TODO EL AÑO SE BRINDA LA ATENCIÓN O VINCULACIÓN DE REPORTES A LAS DEPENDENCIAS CORRESPONDIENTES</t>
  </si>
  <si>
    <t>ATENCIÓN DE EMPRESAS LOCALES Y FORÁNEOS QUE BUSCAN REALIZAR EVENTOS O NEGOCIOS EN MATERIA DE TURISMO EN EL MUNICIPIO, ATENCIÓN A LOS PRESTADORES DE SERVICIOS TURÍSTICOS Y LOCALES PARA SOLUCIONAR PROBLEMAS EN CUANTO A PERMISOS, REGLAMENTOS, EVENTOS Y TRÁMITES EN GENERAL</t>
  </si>
  <si>
    <t>EL MUNICIPIO, A TRAVÉS DE LA DIRECCIÓN DE TURISMO, DEBERÁ PROPORCIONAR AL TURISTA QUE LO SOLICITE, INFORMACIÓN OFICIAL DE LOS SERVICIOS PÚBLICOS Y TURÍSTICOS A SU DISPOSICIÓN, ASÍ COMO DATOS GENERALES DEL MUNICIPIO, NOMBRE DE LA PERSONA, DOMICILIO DE PROCEDENCIA, TELÉFONO Y CORREO ELECTRÓNICO Y REPORTE POR ESCRITO DEL TURISTA</t>
  </si>
  <si>
    <t>https://zihuatanejodeazueta.gob.mx/sites/default/files/2026-07/28.%20INFORMACI%C3%93N%20TUR%C3%8DSTICA.pdf</t>
  </si>
  <si>
    <t>24 HORAS</t>
  </si>
  <si>
    <t>VERIFICACIÓN DE DOCUMENTOS</t>
  </si>
  <si>
    <t>Artículos 387, 388, 389, 390 y 394 del Bando de Policía y Gobierno publicado en la Gaceta Municipal, el 31 de marzo de 2014.</t>
  </si>
  <si>
    <t>SIN INFORMACIÓN ADICIONAL</t>
  </si>
  <si>
    <t>Unidad de Mejora Regulatoria/Dirección de Turismo</t>
  </si>
  <si>
    <t>RECEPCIÓN DE QUEJAS Y/O SUGERENCIAS DE LOS VISITANTES</t>
  </si>
  <si>
    <t>LOS INTERESADOS PRESENTAN LA QUEJA POR ESCRITO (CUANDO LA QUEJA LO AMERITA), POR CORREO ELECTRÓNICO O DE MANERA TELEFÓNICA, SEÑALANDO LOS DATOS DE LA AUTORIDAD O PRESTADOR DE SERVICIOS CONTRA QUIEN SE DIRIGE LA QUEJA, ASÍ COMO LOS MOTIVOS DE LA MISMA, SE TURNA AL ÁREA CORRESPONDIENTE Y SE LE DA SEGUIMIENTO, SE VERIFICA QUE SE HAYA DADO LA ATENCIÓN CORRESPONDIENTE A REPORTE,. EN LOS CASOS DE RECEPCIÓN DE REPORTES O QUEJAS CIUDADANAS EN CONTRA DE ALGÚN SERVICIO PÚBLICO, SE TURNA A LA DIRECCIÓN CORRESPONDIENTE Y SE LE DA SEGUIMIENTO</t>
  </si>
  <si>
    <t>CUANDO UN CIUDADANO O TURISTA TIENE UN MOTIVO DE REPORTE O QUEJA EN CONTRA DE ALGUNA AUTORIDAD O PRESTADOR DE SERVICIOS PÚBLICOS.</t>
  </si>
  <si>
    <t>DATOS DEL REPORTE:1.- NOMBRE DE LA PERSONA, DOMICILIO DE PROCEDENCIA, TELÉFONO Y CORREO ELECTRÓNICO Y REPORTE POR ESCRITO DEL TURÍSTA.</t>
  </si>
  <si>
    <t>https://zihuatanejodeazueta.gob.mx/sites/default/files/2026-07/28.%20RECEPCI%C3%93N%20DE%20QUEJAS%20Y%20O%20SUGERENCIAS%20DE%20LOS%20VISITANTES.pdf</t>
  </si>
  <si>
    <t>SIN INFORMACION ADICIONAL</t>
  </si>
  <si>
    <t>COORDINACIÓN DE INSPECCIÓN VACACIONAL Y ATENCIÓN TURÍSTICA (CIVATIZ)</t>
  </si>
  <si>
    <t>LA CIVATIZ (COORDINACIÓN VACACIONAL Y ATENCIÓN TURÍSTICA DE IXTAPA ZIHUATANEJO) ES UNA SISTEMA DE COORDINACIÓN DE DIVERSAS DEPENDENCIAS DE LA ADMINISTRACIÓN PÚBLICA MUNICIPAL, A TRAVÉS DE OPERATIVOS DE VIGILANCIA MONTADOS CON LA FINALIDAD DE ASEGURAR LA SEGURIDAD, BIENESTAR Y BUEN TRATO DE LOS TURISTAS; ESTÁ INTEGRADA POR LAS SIGUIENTES DIRECCIONES DE SERVICIOS PÚBLICOS, DIF, CAPAZ , PROTECCIÓN CIVIL , OBRAS PÚBLICAS , DESARROLLO URBANO , REGLAMENTOS, SEGURIDAD PÚBLICA , POLICÍA TURISTICA, GOBERNACIÓN, TURISMO, TRÁNSITO Y DIMAREN, TRABAJANDO EN COORDINACIÓN CON LAS DEPENDENCIAS FEDERALES DEL EJÉRCITO MEXICANO, MARINA, GUARDIA NACIONAL, PROFEPA, PROFECO , DEPENDENCIAS ESTATALES COMO PROTECCIÓN CVIL DEL ESTADO DE GUERRERO, QUIENES REALIZAN RECORRIDOS EN LOS PRINCIPALES PUNTOS TURÍSTICOS DE IXTAPAZIHUATANEJO, Y REPORTAN CUALQUIER ANOMALÍA QUE PUEDA AFECTAR AL TURISMO. CANALIZANDO DE MANERA INMEDIATA EL INCIDENTE A LA DEPENDENCIA CORRESPONDIENTE PARA UNA PRONTA ACCIÓN.</t>
  </si>
  <si>
    <t>DATOS DEL REPORTE:1.- Nombre de la persona, domicilio de procedencia, teléfono y correo electrónico y reporte.</t>
  </si>
  <si>
    <t>COPIA DE LA INE</t>
  </si>
  <si>
    <t>https://zihuatanejodeazueta.gob.mx/sites/default/files/2026-07/28.%20COORDINACI%C3%93N%20DE%20INSPECCI%C3%93N%20VACACIONAL%20Y%20ATENCI%C3%93N%20TUR%C3%8DSTICA%20%28CIVATIZ%29.pdf</t>
  </si>
  <si>
    <t>ACCESO AL RECINTO CULTURAL TURÍSTICO PARTENÓN</t>
  </si>
  <si>
    <t>INGRESO DE VISITANTES AL RECINTO CULTURAL TURISTÍCO PARTENÓN ZIHUATANEJO. TIPO DE VISITANTES: RESIDENTES LOCALES VISITANTES FORÁNEOS ESTUDIANTES NACIONALES ADULTOS MAYORES DE 60 AÑOS MENORES DE 5 AÑOS PERSONAS CON CAPACIDADES DIFERENTES</t>
  </si>
  <si>
    <t>FORMATO EN LA VENTA DE BOLETOS</t>
  </si>
  <si>
    <t>INE, CREDENCIAL ESTUDIANTIL, CREDENCIAL INAPAM</t>
  </si>
  <si>
    <t>IDENTIFICACIÓN VIGENTE</t>
  </si>
  <si>
    <t>https://zihuatanejodeazueta.gob.mx/sites/default/files/2026-07/28.%20ACCESO%20AL%20RECINTO%20CULTURAL%20PARTEN%C3%93N.pdf</t>
  </si>
  <si>
    <t>USO ADECUADO DE LAS INSTALACIONES</t>
  </si>
  <si>
    <t>ACCESO GRATUITO: ADULTOS MAYORES DE 60 AÑOS MENORES DE 5 AÑOS PERSONAS CON CAPACIDADES DIFERENTES VISITANTES FORÁNEOS: $100.00 VISITANTES LOCALES: $50.00 ESTUDIANTES CON CREDENCIAL: $20.00, MENORES DE 6 A 17 AÑOS: $20.00</t>
  </si>
  <si>
    <t>LEY NÚMERO 126 DE INGRESOS PARA EL MUNICIPIO DE ZIHUATANEJO DE AZUETA DEL ESTADO DE GUERRERO, PARA EL EJERCICIO FISCAL 2024 ARTÍCULO 59, SECCIÓN 12.</t>
  </si>
  <si>
    <t>INSTALACIONES DEL PARTENÓN</t>
  </si>
  <si>
    <t>FALTA ADMINISTRATIVA</t>
  </si>
  <si>
    <t>INE VIGENTE</t>
  </si>
  <si>
    <t>SESIÓN FOTOGRÁFICA EN PARTENÓN</t>
  </si>
  <si>
    <t>SESIÓN FOTOGRÁFICA SOCIAL (XV AÑOS, PAREJAS, SESIONES DE GRADUACIÓN ESCOLAR, SESIÓN ESPECIAL) CON EQUIPO PROFESIONAL DENTRO DE LAS INSTALACIONES DEL RECINTO CULTURAL TURÍSTICO PARTENÓN ZIHUATANEJO.</t>
  </si>
  <si>
    <t xml:space="preserve">FORMATO EN LA VENTA DE USO DE LA INSTALACIÓN </t>
  </si>
  <si>
    <t>Nombre del Solicitante, Tipo de Sesión, Fecha, Horario, Teléfono Celular, Número de Personas</t>
  </si>
  <si>
    <t>https://zihuatanejodeazueta.gob.mx/sites/default/files/2026-07/28.%20SESI%C3%93N%20FOTOGR%C3%81FICA%20EN%20PARTEN%C3%93N.pdf</t>
  </si>
  <si>
    <t>24 horas</t>
  </si>
  <si>
    <t>24 HRS Y HORARIO SOLICITADO</t>
  </si>
  <si>
    <t>Uso adecuado de las instalaciones</t>
  </si>
  <si>
    <t>$1,000 pesos</t>
  </si>
  <si>
    <t>INE vigente</t>
  </si>
  <si>
    <t>USO DE SALAS DE EXPOSICIÓN Y USOS MÚLTIPLES</t>
  </si>
  <si>
    <t>USO ADECUADO DE LAS SALAS DE EXPOSICIÓN Y USOS MÚLTIPLES (CON UNA CAPACIDAD PARA 40 PERSONAS) QUE PUEDEN SER SOLICITADOS PARA REALIZAR ACTIVIDADES LAS CUALES SON RELACIONADAS AL ARTE Y CULTURA COMO: EXPOSICIONES ARTÍSTICAS, EXPOSICIONES, TALLERES, CURSOS O PRÁCTICAS</t>
  </si>
  <si>
    <t>MEDIANTE UNA SOLICITUD ESCRITA DIRIGIDA A LA DIRECCIÓN DE TURISMO</t>
  </si>
  <si>
    <t>Nombre del Solicitante, Personal Técnico, Fecha y Horario, Firma de Responsiva, Duración, Pago de Fianza, Descripción de la Actividad, Aforo Limitado, Características Técnicas</t>
  </si>
  <si>
    <t>INE, COMPROBANTE DE DOMICILIO, CURP, FORMATO DE SOLICITUD Y FIRMA RESPONSIVA</t>
  </si>
  <si>
    <t>https://zihuatanejodeazueta.gob.mx/sites/default/files/2026-07/28.%20USO%20DE%20SALAS%20DE%20EXPOSICI%C3%93N%20Y%20USOS%20M%C3%9ALTIPLES.pdf</t>
  </si>
  <si>
    <t>POR DEFINIR EL CASO</t>
  </si>
  <si>
    <t>Falta administrativa</t>
  </si>
  <si>
    <t>PLÁTICAS, TALLERES, CONFERENCIAS, CAPACITACIONES EN MATERIA DE PREVENCIÓN Y ERRADICACIÓN DE LA VIOLENCIA CONTRA LA MUJER Y MÓDULO INFORMATIVO</t>
  </si>
  <si>
    <t>IMPLEMENTAR PROCESOS DE FORMACIÓN, SENSIBILIZACIÓN Y PROFESIONALIZACIÓN MEDIANTE PLÁTICAS, TALLERES, CONFERENCIAS Y CAPACITACIONES, ASÍ COMO MÓDULOS INFORMATIVOS DIRIGIDOS A LA POBLACIÓN. PROMOVER EL RECONOCIMIENTO DE LOS DERECHOS HUMANOS DE LAS MUJERES, IDENTIFICAR LAS CAUSAS, TIPOS Y MODALIDADES DE VIOLENCIA, DOTANDO DE HERRAMIENTAS TEÓRICAS Y PRÁCTICAS QUE PERMITAN PREVENIR, ATENDER Y ERRADICAR CONDUCTAS VIOLENTAS, FOMENTANDO UNA CULTURA DE RESPETO E IGUALDAD SUSTANTIVA DE LAS MUJERES EN EL MUNICIPIO.</t>
  </si>
  <si>
    <t>• MUJERES Y HOMBRES.• MAYORES DE 12 AÑOS.• EL LUGAR DONDE SE IMPARTIRÁ DEBE ENCONTRARSE DENTRO DEL MUNICIPIO DE ZIHUATANEJO DE AZUETA (INCLUYENDO SUS COMUNIDADES Y DELEGACIONES).</t>
  </si>
  <si>
    <t>1. OFICIO DE SOLICITUD: DOCUMENTO FORMAL DIRIGIDO A LA UNIDAD, ESPECIFICANDO: • TEMA DE INTERÉS (ENFOCADOS EN PREVENIR, ATENDER Y ERRADICAR LA VIOLENCIA CONTRA LA MUJER). • PÚBLICO OBJETIVO (A QUIÉN VA DIRIGIDO). • NÚMERO ESTIMADO DE ASISTENTES. • LOGÍSTICA DEL EVENTO: PROPUESTA DE FECHA, HORARIO, LUGAR FÍSICO. • RECURSOS DISPONIBLES: SI CUENTA CON MOBILIARIO SUFICIENTE, EQUIPO TÉCNICO (PROYECTOR, PANTALLA, SONIDO Y CONEXIÓN ELÉCTRICA, ETC.). • ENLACE RESPONSABLE: NOMBRE Y TELÉFONO DE UNA PERSONA DE CONTACTO PARA COORDINAR DETALLES PREVIOS.2. COPIA DE LA INE DE LA PERSONA QUE SOLICITA.</t>
  </si>
  <si>
    <t>https://zihuatanejodeazueta.gob.mx/sites/default/files/2026-07/29.%20PL%C3%81TICAS%2C%20M%C3%93DULOS%2C%20TALLERES%2C%20ETC..pdf</t>
  </si>
  <si>
    <t>3 DIAS HABILES</t>
  </si>
  <si>
    <t>5 DIAS HABILES</t>
  </si>
  <si>
    <t>30 DIAS HABILES</t>
  </si>
  <si>
    <t>• ARTÍCULO 10, 45, 50, FRACCIONES I, III Y VII DE LA LEY GENERAL DE ACCESO DE LAS MUJERES A UNA VIDA LIBRE DE VIOLENCIA.• ARTÍCULO 44, 59 DE LA LEY 553 DE ACCESO DE LAS MUJERES A UNA VIDA LIBRE DE VIOLENCIA.</t>
  </si>
  <si>
    <t>1. OFICIO DE SOLICITUD: DOCUMENTO FORMAL DIRIGIDO A LA UNIDAD.2. COPIA DE LA INE DE LA PERSONA QUE SOLICITA.</t>
  </si>
  <si>
    <t>Unidad de Mejora Regulatoria/"U.M.E.A.V.V."</t>
  </si>
  <si>
    <t>ATENCIONES PSICOLÓGICAS, Y SEGUIMIENTOS DE TERAPIAS A MUJERES VÍCTIMAS DE VIOLENCIA.</t>
  </si>
  <si>
    <t>BRINDAR UNA INTERVENCIÓN PSICOTERAPÉUTICA ESPECIALIZADA QUE FACILITE A LAS MUJERES EN SITUACIÓN DE VIOLENCIA EL RECONOCIMIENTO DE SUS RECURSOS PERSONALES, LA DESNATURALIZACIÓN DE LA VIOLENCIA Y LA RECUPERACIÓN DE SU AUTONOMÍA, CON EL FIN DE PROMOVER UNA VIDA LIBRE DE VIOLENCIA Y EL EJERCICIO PLENO DE SUS DERECHOS HUMANOS.A) EN LAS OFICINAS DE LA UNIDAD MUNICIPAL ESPECIALIZADA EN ATENCIÓN A VÍCTIMAS DE VIOLENCIA: 1. RECEPCIÓN: SOLICITUD DE SERVICIO. 2. REGISTRO: RECABACIÓN DE DATOS PERSONALES Y APERTURA DE EXPEDIENTE. 3. ENTREVISTA INICIAL. 4. ATENCIÓN PSICOLOGICA: • EVALUACIÓN DE LA USUARIA. • DETERMINAR QUE TIPO DE TERAPIA SE REQUIERE. • TERAPIA PSICOLOGICA. 5. EN CASO DE SER NECESARIO, CANALIZACIÓN Y GESTIÓN ANTE OTRAS INSTANCIAS GUBERNAMENTALES O DE SALUD. 6. SEGUIMIENTO INTEGRAL: CONTINUIDAD DE LA TERAPIA PSICOLÓGICA.B) VÍA TELEFÓNICA: 1. ATENCIÓN PREVIA. 2. AGENDAMIENTO: SE ASIGNA UNA CITA PARA ACUDIR A LAS OFICINAS. 3. CONTINUIDAD: UNA VEZ EN LA OFICINA, SE INICIA EL PROCEDIMIENTO MENCIONADO EN EL APARTADO ANTERIOR.</t>
  </si>
  <si>
    <t>• SER MUJER.• SER MAYOR DE 18 AÑOS.• SER RESIDENTE DEL MUNICIPIO DE ZIHUATANEJO O QUE EL ACTO DE VIOLENCIA HAYA OCURRIDO DENTRO DEL MISMO.• PRESENTAR UNA CONDICIÓN DE VIOLENCIA: PSICOLÓGICA, FÍSICA, ECONÓMICA, PATRIMONIAL Y/O SEXUAL.</t>
  </si>
  <si>
    <t>• COPIA DE CREDENCIAL DE ELECTOR VIGENTE.• COPIA DE CURP VIGENTE.• EN CASO DE PRESENTAR DENUNCIA: COPIA DE ACTA DE MATRIMONIO.• EN CASO DE PRESENTAR DENUNCIA: COPIA DE ACTA DE NACIMIENTO.• EN CASO DE PRESENTAR DENUNCIA: COPIA DE ACTA DE NACIMIENTO DE HIJAS O HIJOS.</t>
  </si>
  <si>
    <t>https://zihuatanejodeazueta.gob.mx/sites/default/files/2026-07/29.%20ATENCI%C3%93N%20PSICOL%C3%93GICA%20Y%20SEGUIMIENTO.pdf</t>
  </si>
  <si>
    <t>6 MESES</t>
  </si>
  <si>
    <t>• ARTÍCULO 52 DE LA LEY GENERAL DE ACCESO DE LAS MUJERES A UNA VIDA LIBRE DE VIOLENCIA.• ARTÍCULO 135, 139 Y 140 DEL CÓDIGO PENAL DEL ESTADO DE GUERRERO.• ARTÍCULO 7, 8, 39, 59 DE LA LEY NÚMERO 553 DE ACCESO A LAS MUJERES A UNA VIDA LIBRE DE VIOLENCIA DEL ESTADO LIBRE Y SOBERANO DE GUERRERO.• CAPÍTULO III, ARTÍCULO 387, SECCIÓN VIII DEL BANDO DE POLICÍA Y BUEN GOBIERNO.</t>
  </si>
  <si>
    <t>• COPIA DE CREDENCIAL DE ELECTOR VIGENTE.• COPIA DE CURP VIGENTE.• EN CASO DE PRESENTAR DENUNCIA: COPIA DE ACTA DE MATRIMONIO.• EN CASO DE PRESENTAR DENUNCIA: COPIA DE ACTA DE NACIMIENTO.• EN CASO DE PRESENTAR DENUNCIA: COPIA DE ACTA DE NACIMIENTO DE HIJAS O HIJOS.• FORMATOS DE ATENCIÓN.</t>
  </si>
  <si>
    <t>ASESORÍAS JURÍDICAS, SEGUIMIENTOS Y ACOMPAÑAMIENTO A FISCALÍA A MUJERES VÍCTIMAS DE VIOLENCIA</t>
  </si>
  <si>
    <t>BRINDAR ORIENTACIÓN LEGAL ESPECIALIZADA Y ACOMPAÑAMIENTO ESTRATÉGICO A MUJERES EN SITUACIÓN DE VIOLENCIA, GARANTIZANDO UN ACCESO A LA JUSTICIA CON ENFOQUE DE DERECHOS HUMANOS Y PERSPECTIVA DE GÉNERO.A) EN LAS OFICINAS DE LA UNIDAD MUNICIPAL ESPECIALIZADA EN ATENCIÓN A VÍCTIMAS DE VIOLENCIA: 1. RECEPCIÓN: SOLICITUD DE SERVICIO. 2. REGISTRO: RECABACIÓN DE DATOS PERSONALES Y APERTURA DE EXPEDIENTE. 3. ENTREVISTA INICIAL. 4. ASESORÍA JURÍDICA: • INFORMACIÓN SOBRE LOS DERECHOS QUE LE ASISTEN A LA VÍCTIMA. • INFORMACIÓN SOBRE LA RESPONSABILIDAD LEGAL EN LA QUE PUEDE INCURRIR EL AGRESOR. • DETERMINACIÓN DE SI LA CONDUCTA CONSTITUYE O NO UN DELITO. • EXPLICACIÓN DEL PROCEDIMIENTO LEGAL A SEGUIR. 5. EN CASO DE SER NECESARIO, ACOMPAÑAMIENTO PARA PRESENTAR DENUNCIA ANTE EL MINISTERIO PÚBLICO.O CANALIZACIÓN A OTRAS INSTANCIAS. 6. EN CASO DE SER NECESARIO, CANALIZACIÓN Y GESTIÓN ANTE OTRAS INSTANCIAS GUBERNAMENTALES O DE SALUD. 7. SEGUIMIENTO INTEGRAL: CONTINUIDAD DE LA ASESORÍA JURÍDICA.B) VÍA TELEFÓNICA:1. ASESORÍA PREVIA.2. AGENDAMIENTO: SE ASIGNA UNA CITA PARA ACUDIR A LAS OFICINAS.3. CONTINUIDAD: UNA VEZ EN LA OFICINA, SE INICIA EL PROCEDIMIENTO MENCIONADO EN EL APARTADO ANTERIOR.</t>
  </si>
  <si>
    <t>• COPIA DE INE VIGENTE.• COPIA DE CURP VIGENTE.• EN CASO DE PRESENTAR DENUNCIA: COPIA DE ACTA DE MATRIMONIO.• EN CASO DE PRESENTAR DENUNCIA: COPIA DE ACTA DE NACIMIENTO.• EN CASO DE PRESENTAR DENUNCIA: COPIA DE ACTA DE NACIMIENTO DE HIJAS O HIJOS.</t>
  </si>
  <si>
    <t>https://zihuatanejodeazueta.gob.mx/sites/default/files/2026-07/29.%20ASESOR%C3%8DA%20JUR%C3%8DDICA.pdf</t>
  </si>
  <si>
    <t>• COPIA DE INE VIGENTE.• COPIA DE CURP VIGENTE.• EN CASO DE PRESENTAR DENUNCIA: COPIA DE ACTA DE MATRIMONIO.• EN CASO DE PRESENTAR DENUNCIA: COPIA DE ACTA DE NACIMIENTO.• EN CASO DE PRESENTAR DENUNCIA: COPIA DE ACTA DE NACIMIENTO DE HIAS O HIJOS.• FORMATOS DE ATENCIÓN.</t>
  </si>
  <si>
    <t>ATENCIÓN Y APOYO A MUJERES VÍCTIMAS DE VIOLENCIA EN REFUGIO TEMPORAL</t>
  </si>
  <si>
    <t>BRINDAR ORIENTACIÓN LEGAL ESPECIALIZADA Y ACOMPAÑAMIENTO ESTRATÉGICO A MUJERES EN SITUACIÓN DE VIOLENCIA, GARANTIZANDO UN ACCESO A LA JUSTICIA CON ENFOQUE DE DERECHOS HUMANOS Y PERSPECTIVA DE GÉNERO.A) EN LAS OFICINAS DE LA UNIDAD MUNICIPAL ESPECIALIZADA EN ATENCIÓN A VÍCTIMAS DE VIOLENCIA: 1. RECEPCIÓN: SOLICITUD DE SERVICIO. 2. REGISTRO: RECABACIÓN DE DATOS PERSONALES Y APERTURA DE EXPEDIENTE. 3. ENTREVISTA INICIAL. 4. ASESORÍA JURÍDICA: • INFORMACIÓN SOBRE LOS DERECHOS QUE LE ASISTEN A LA VÍCTIMA. • INFORMACIÓN SOBRE LA RESPONSABILIDAD LEGAL EN LA QUE PUEDE INCURRIR EL AGRESOR. • DETERMINACIÓN DE SI LA CONDUCTA CONSTITUYE O NO UN DELITO. • EXPLICACIÓN DEL PROCEDIMIENTO LEGAL A SEGUIR. 5. EN CASO DE SER NECESARIO, ACOMPAÑAMIENTO PARA PRESENTAR DENUNCIA ANTE EL MINISTERIO PÚBLICO O CANALIZACIÓN A OTRAS INSTANCIAS. 6. EN CASO DE SER NECESARIO, CANALIZACIÓN Y GESTIÓN ANTE OTRAS INSTANCIAS GUBERNAMENTALES O DE SALUD. 7. SEGUIMIENTO INTEGRAL: CONTINUIDAD DE LA ASESORÍA JURÍDICA.</t>
  </si>
  <si>
    <t xml:space="preserve">VERBAL </t>
  </si>
  <si>
    <t>• SER MUJER.• SER MAYOR DE 18 AÑOS.• SER RESIDENTE DEL MUNICIPIO DE ZIHUATANEJO O QUE EL ACTO DE VIOLENCIA HAYA OCURRIDO DENTRO DEL MISMO.• PRESENTAR UNA CONDICIÓN DE VIOLENCIA: PSICOLÓGICA, FÍSICA, ECONÓMICA, PATRIMONIAL Y/O SEXUAL.• PRESENTAR ORIGINAL O COPIA DE IDENTIFICACIÓN VIGENTE (INE O CURP).</t>
  </si>
  <si>
    <t>https://zihuatanejodeazueta.gob.mx/sites/default/files/2026-07/29.%20REFUGIO.pdf</t>
  </si>
  <si>
    <t>CAMPAÑA DE COLPOSCOPÍA PREVENTIVA PARA DETECCIÓN Y TRATAMIENTO QUIRÚRGICO DEL CÁNCER CÉRVICO UTERINO</t>
  </si>
  <si>
    <t xml:space="preserve">La campaña de colposcopias es implementada por la UMEM  para brindar servicios  gratuitos de prevención de cáncer uterino y lesiones, en este caso apoyando mujeres con cirugía (de lesiones) de ser necesario. Se otorga la consulta, diagnóstico y su receta médica según sea el caso. Se llevó a cabo  en las instalaciones de la Unidad Municipal de Especialidades Medicas con duración de dos días (previa cita).
</t>
  </si>
  <si>
    <t>1.- Mujer con vida sexual activa, 2.- Residente del municipio de Zihuatanejo de Azueta, 3.- Última colposcopía de 2 años, 4.- No tener relaciones sexuales 3 dias antes, 5.- No aplicarse óvulos vaginales, 6.- Acudir con ropa cómoda, 7.- Nombre del paciente8.- Domicilio 9.- Datos de contacto 10. Número Telefónico</t>
  </si>
  <si>
    <t>CREDENCIAL DE ELECTOR VIGENTE DEL SOLICITANTE AL 200%, CURP ACTUALIZADA DEL SOLICITANTE AL 135%</t>
  </si>
  <si>
    <t>https://zihuatanejodeazueta.gob.mx/sites/default/files/2026-07/30.%20CAMPA%C3%91A%20DE%20COLPOSCOP%C3%8DA.pdf</t>
  </si>
  <si>
    <t>1 Mes</t>
  </si>
  <si>
    <t>3 días hábiles</t>
  </si>
  <si>
    <t>Campaña gratuita</t>
  </si>
  <si>
    <t>Bando de Policía y  Gobierno del Municipio de Zihuatanejo de Azueta.
Título décimo cuarto de la Salud Pública Y Asistencia Social 
Capítulo I de las Atribuciones del Ayuntamiento en materia de Salud Artículo 359. Fracción III.  Artículo 360.</t>
  </si>
  <si>
    <t>SE REALIZA A TODA LA POBLACIÓN SIN IMPORTAR SER DERECHOHABIENTE ALGUNA INSTITUCIÓN PUBLICA MÉDICA</t>
  </si>
  <si>
    <t>Unidad de Mejora Regulatoria/Unidad Municipal de Especialidades Médicas</t>
  </si>
  <si>
    <t>CAMPAÑA DE PENESCOPIA</t>
  </si>
  <si>
    <t>ES LA DETECCIÓN TEMPRANA DE LESIONES CAUSADAS POR EL VIRUS DE PAPILOMA HUMANO. BUSCA PREVENIR ENFERMEDADES MÁS GRAVES COMO EL CÁNCER DE PENE.</t>
  </si>
  <si>
    <t>CONVOCATORIA EN REDES SOCIALES OFICIALES DEL GOBIERNO DE ZIHUATANEJO DE AZUETA.</t>
  </si>
  <si>
    <t>1.- Para hombres activos en la sexualidad 2.- Residente del municipio de Zihuatanejo de Azueta. 3.- No tener relaciones sexuales 3 dias antes 4.- Acudir con ropa cómoda 5.-Nombre del paciente6. Domicilio 7. Datos de contacto 8.Número telefónico</t>
  </si>
  <si>
    <t>https://zihuatanejodeazueta.gob.mx/sites/default/files/2026-07/30.%20CAMPA%C3%91A%20DE%20PENESCOP%C3%8DA.pdf</t>
  </si>
  <si>
    <t>campaña gratuita</t>
  </si>
  <si>
    <t>Bando de Policía y Gobierno del Municipio de Zihuatanejo de Azueta. Título décimo cuarto de la Salud Pública Y Asistencia Social Capítulo I de las Atribuciones del Ayuntamiento en materia de Salud Artículo 359. Fracción III. Artículo 360</t>
  </si>
  <si>
    <t>SERVICIO DE TERAPIA DE PSICOLOGÍA</t>
  </si>
  <si>
    <t>Es un servicio permanente de terapia de psicología implementado por la UMEM que se realiza en las instalacionesde la Unidad Municipal de Especialidades Médicas de lunes a viernes (horario de atención de 9:00 a 16:00 horas).Está dirigida a toda la población en general (en situación de vulnerabilidad) temporal.</t>
  </si>
  <si>
    <t>1. Nombre del paciente2. Domicilio3. Teléfono</t>
  </si>
  <si>
    <t>1.- NOMBRE DEL PACIENTE 2.- NÚMERO DE TELEFONO 3.- DOMICILIO</t>
  </si>
  <si>
    <t>https://zihuatanejodeazueta.gob.mx/sites/default/files/2026-07/30.%20CONSULTA%20PSICOL%C3%93GICA.pdf</t>
  </si>
  <si>
    <t>GASTO DE RECUPERACION</t>
  </si>
  <si>
    <t>UNIDAD MUNICIPAL DE ESPECIALIDADES MEDICAS</t>
  </si>
  <si>
    <t>Solicitar Nuevamente el Servicio</t>
  </si>
  <si>
    <t>Servicio sujeto a agenda</t>
  </si>
  <si>
    <t>CONSULTAS PREVENTIVAS PARA LA DETECCIÓN OPORTUNA DE CÁNCER GINECOLÓGICO</t>
  </si>
  <si>
    <t>CONSISTE EN UNA REVISIÓN PARA EVALUAR LA SALUD DEL SIATEMA REPRODUCTOR FEMENINO, QUE INCLUYE UNA ENTREVISTA MEDICA, UNA EXPLOPRACION FISICA Y PRUEBAS DE DIAGNOSTICO.</t>
  </si>
  <si>
    <t>1.- AGENDAR CITA CON REFERENCIA MEDICA, DE MANERA PRESENCIAL O VIA TELEFONICA.2.- ASEADAS. 3.-LLEVAR DOCUMENTACION SOLICITADA, ROPA COMODA. 4.-ACUDIR CON SOLICITUD DE ULTRASONIDO POR MEDIO TRATANTE.</t>
  </si>
  <si>
    <t>CREDENCIAL DE ELECTOR VIGENTE DEL SOLICITANTE AL 200% CURP ACTUALIZADA DEL SOLICITANTE AL 135%</t>
  </si>
  <si>
    <t>https://zihuatanejodeazueta.gob.mx/sites/default/files/2026-07/30.%20CONSULTA%20GINECOL%C3%93GICA.pdf</t>
  </si>
  <si>
    <t>BANDO DE POLICIA Y GOBIERNO DEL MUNICIPIO DE ZIHUATANEJO DE AZUETA. TITULO DECIMO CUARTO DE LA SALUD PUEBLICA Y ASISTENCIA SOCIAL CAPITULO I DE LAS ATRIBUCIONES DEL AYUNTAMIENTO EN MATERIA DE SALUD ARTICULO 359. FRACCIÓN III. ARTICULO 360.</t>
  </si>
  <si>
    <t>SOLICITAR NUEVAMENTE EL SERVICIO</t>
  </si>
  <si>
    <t>CITA (SUJETO AGENDA)</t>
  </si>
  <si>
    <t>CAMPAÑA DE TAMIZ AUDITIVO</t>
  </si>
  <si>
    <t>GARANTIZAR LA ATENCION INTEGRAL DE LOS RECIEN NACIDOS PARA DISMINUIR LA PREVALENCIA DE DISCAPACIDAD AUDITIVA</t>
  </si>
  <si>
    <t>1.- RECIEN NACIDOS A 5 AÑOS DE EDAD 2.- CIUDADANOS DE ZIHUATANEJO</t>
  </si>
  <si>
    <t>CREDENCIAL DE ELECTOR VIGENTE DEL TUTOR AL 200%, CURP ACTUALIZADA DEL MENOR AL 135%</t>
  </si>
  <si>
    <t>https://zihuatanejodeazueta.gob.mx/sites/default/files/2026-07/30.%20CAMPA%C3%91A%20DE%20TAMIZ%20AUDITIVO.pdf</t>
  </si>
  <si>
    <t>1 mes</t>
  </si>
  <si>
    <t>3 dias habiles</t>
  </si>
  <si>
    <t>SE REALIZA A TODA LA POBLACION SIN IMPORTAR SER DERECHOHABIENTE ALGUNA INSTITUCION PUBLICA MEDICA</t>
  </si>
  <si>
    <t>CAMPAÑA GRATUITA DE LENTES "VER BIEN ZIHUA"</t>
  </si>
  <si>
    <t>GENERAR BENEFICIOS DIRECTOS EN LA SALUD, LA ECONOMIA Y LA CALIDAD DE VIDA DE LOS BENEFICIARIOS Y PREVINIENDO LA PROGRESIÓN DE PROBLEMAS OCULARES.</t>
  </si>
  <si>
    <t>COPIA DEL INE AL 200% Y CURP AL 135%</t>
  </si>
  <si>
    <t>https://zihuatanejodeazueta.gob.mx/sites/default/files/2026-07/30.%20CAMPA%C3%91A%20DE%20ENTREGA%20GRATUITA%20DE%20LENTES%20VER%20BIEN%20ZIHUA.pdf</t>
  </si>
  <si>
    <t>SER CIUDADANO DEL MUNICIPIO DE ZIHUATANEJO DE AZUETA</t>
  </si>
  <si>
    <t xml:space="preserve">CONSULTA DE NUTRICIÓN    </t>
  </si>
  <si>
    <t>Es un servicio permanente de consulta nutricional implementado por la UMEM que se realiza en las instalacionesde la Unidad Municipal de Especialidades Medicas de lunes a viernes (horario de atención de 9:00 a 16:00 horas).Está dirigida a toda la población en general (en situación de vulnerabilidad) temporal.</t>
  </si>
  <si>
    <t>1. Nombre del paciente 2. Domicilio 3. Número Telefónico</t>
  </si>
  <si>
    <t>INE, CURP, acta de nacimiento y comprobante de domicilio.</t>
  </si>
  <si>
    <t>https://zihuatanejodeazueta.gob.mx/sites/default/files/2026-07/30.%20CONSULTA%20DE%20NUTRICI%C3%93N.pdf</t>
  </si>
  <si>
    <t>CONSULTA DE ODONTOLOGÍA A POBLACIÓN EN GENERAL</t>
  </si>
  <si>
    <t>Es un servicio permanente que se realiza en las instalaciones de la Unidad Municipla de especialidades medicas UMEM de lunes a viernes está dirigida a toda la población en general que requiera el servicio priorizando grupos vulnerables, es evaluar el estado de la salud bucal del paciente y planificar su tratamiento.</t>
  </si>
  <si>
    <t>A partir de los 3 años en adelante, hombres y mujeres del Municipio.</t>
  </si>
  <si>
    <t>https://zihuatanejodeazueta.gob.mx/sites/default/files/2026-07/30.%20CONSULTA%20DE%20ODONTOLOG%C3%8DA.pdf</t>
  </si>
  <si>
    <t xml:space="preserve">Unidad Municipal de Especialidades Médicas </t>
  </si>
  <si>
    <t>SERVICIO SUJETO A AGENDA</t>
  </si>
  <si>
    <t xml:space="preserve">CONSULTA DE OPTOMETRÍA </t>
  </si>
  <si>
    <t>Es un servicio permanente de optometría que se realiza en las instalaciones de la Unidad Municipal deEspecialidades Médicas UMEM, de lunes a viernes, está dirigida a toda la población en general que requiera el servicio priorizando grupos vulnerables, en el cual se mide la agudeza visual para corregir los defectos de la visión mediante lentes</t>
  </si>
  <si>
    <t>Convocatoria en redes sociales oficiales del gobierno de Zihuatanejo.</t>
  </si>
  <si>
    <t>Solicitar su cita y agendar (sujeto a disponibilidad)</t>
  </si>
  <si>
    <t>https://zihuatanejodeazueta.gob.mx/sites/default/files/2026-07/30.%20CONSULTA%20DE%20OPTOMETR%C3%8DA.pdf</t>
  </si>
  <si>
    <t>SERVICIO GRATUITO</t>
  </si>
  <si>
    <t xml:space="preserve">Solicitar nuevamente el servicio </t>
  </si>
  <si>
    <t>SERVICIO DE PAPANICOLAOU</t>
  </si>
  <si>
    <t>Es una prueba que detecta células anormales en el cuello uterino para prevenir el cáncer de cuello uterino.</t>
  </si>
  <si>
    <t>1.- A partir del inicio de la vida sexual y hasta 68 años 2.- No relaciones 3.- No Estar menstruando 4.- No estar en tratamientos de óvulos o cremas vaginales.</t>
  </si>
  <si>
    <t>https://zihuatanejodeazueta.gob.mx/sites/default/files/2026-07/30.%20SERVICIO%20DE%20PAPANICOLAU.pdf</t>
  </si>
  <si>
    <t>UNIDAD MUNICIPAL DE ESPECIALIDADES MÉDICAS</t>
  </si>
  <si>
    <t>CITA SOBRE AGENDA</t>
  </si>
  <si>
    <t>SERVICIO DE ATENCIÓN ESPECIALIZADA EN ORTOPEDIA, TRAUMATOLOGÍA Y VALORACIÓN DE FISIOTERAPIA</t>
  </si>
  <si>
    <t>ES UN SERVICIO PERMANENTE DE VALORACIÓN DE TRAUMATOLOGIA IMPLEMENTADO POR LA UMEM QUE SE REALIZA EN LAS INSTALACIONES DE LUNES A VIERNES ( HORARIO DE 9:00 A 16:00 HORAS). ESTA DIRIGIDA A TODA LA POBLACIÓN EN GENERAL.(EN SITUACIÓN DE VULNERABILIDAD) QUE PRESENTE DISCAPICIDAD FISICA TEMPORAL Y PERMANENTE Y REQUIERA TERAPIA.</t>
  </si>
  <si>
    <t>CONVOCATORIA EN REDES SOCIALES OFICIALES DEL GOBIERNO DE ZIHUATANEJO.</t>
  </si>
  <si>
    <t>1. NOMBRE DEL PACIENTE2. DOMICILIO 3. DATOS DE CONTACTO. 4.INDICACIONES POR ESPECIALISTA EN REHABILITACIÓN. 5. NÚMERO TELEFÓNICO</t>
  </si>
  <si>
    <t>CREDENCIAL DE ELECTOR, CURP, ACTA DE NACIMIENTO, COMPROBANTE DE DOMICILIO, INDICACIONES MÉDICAS.</t>
  </si>
  <si>
    <t>https://zihuatanejodeazueta.gob.mx/sites/default/files/2026-07/30.%20ATENCI%C3%93N%20ESPECIALIZADA%20EN%20ORTOPEDIA.pdf</t>
  </si>
  <si>
    <t>3 DÍAS</t>
  </si>
  <si>
    <t>20 DÍAS</t>
  </si>
  <si>
    <t>GASTO DE RECUPERACIÓN</t>
  </si>
  <si>
    <t>ULTRASONIDO MAMA</t>
  </si>
  <si>
    <t>ES UN EXAMEN EN EL QUE SE USAN ONDAS SONORAS PARA EXAMINAR LAS MAMAS, AYUDA A DETERMINAR LA DIFERENCIA ENTRE UNA MASA SÓLIDA O UN QUISTE, AYUDA A BUSCAR UN TUMOR EN LA MAMA SI PRESENTA SECRECIÓN DEL PEZÓN TRANSPARENTE O CON SANGRE.PASOS PARA REALIZAR EL USG: 1.- AGENDAR CITA, DE MANERA PRESENCIAL O VÍA TELEFÓNICA.2.- A PARTIR DE LOS 40 AÑOS O PRESENTAR ALGUNA LESIÓN MAMARIA.3.- LLEVAR DOCUMENTACIÓN SOLICITADA, ROPA CÓMODA. HABERLO REALIZADO HACE 1 AÑO.</t>
  </si>
  <si>
    <t>1.- A PARTIR DE LOS 40 AÑOS O PRESENTAR ALGUNA LESIÓN MAMARIA. 2.- AGENDAR CITA, DE MANERA PRESENCIAL O VÍA TELÉFONICA.3.- LLEVAR DOCUMENTACIÓN SOLICITADA, ROPA CÓMODA. HABERLO REALIZADO HACE 1 AÑO.</t>
  </si>
  <si>
    <t>COPIA DE LA CREDENCIAL DE ELECTOR Y CURP.</t>
  </si>
  <si>
    <t>https://zihuatanejodeazueta.gob.mx/sites/default/files/2026-07/30.%20ULTRASONIDO%20DE%20MAMA.pdf</t>
  </si>
  <si>
    <t>CONTAR CON CREDENCIAL DE ELECTOR DEL MUNICIPIO DE ZIHUATANEJO DE AZUETA</t>
  </si>
  <si>
    <t>ULTRASONIDO DE ÚTERO Y OVARIOS (PÉLVICO)</t>
  </si>
  <si>
    <t>Es un estudio de diagnóstico por imágenes que utiliza ondas sonoras para obtener imágenes del útero, ovarios, trompas de Falopio y estructuras pélvicas. Es útil para detectar anomalías.</t>
  </si>
  <si>
    <t>1.- Agendar cita de manera presencial o via telefónica.2.- Tomar 1 litro de agua media hora antespara tener la vejiga llena. 3.- No estar menstruando 4.-Llevar documentación solicitada, ropa cómoda. 5.- Acudir con solicitud de ultrasonido por médico tratante</t>
  </si>
  <si>
    <t>https://zihuatanejodeazueta.gob.mx/sites/default/files/2026-07/30.%20ULTRASONIDO%20DE%20%C3%9ATERO.pdf</t>
  </si>
  <si>
    <t xml:space="preserve">TERAPIA FÍSICA  </t>
  </si>
  <si>
    <t>CONSULTA DE MEDICINA FÍSICA Y REHABILITACIÓN, ES UNA EVALUACIÓN MÉDICA PARA TRATAR LESIONES O ENFERMEDADES QUE AFECTAN EL MOVIMIENTO Y LA FUNCIONALIDAD, CON EL OBJETIVO DE RESTAURAR LA CAPACIDAD FÍSICA.</t>
  </si>
  <si>
    <t>1. Nombre del paciente
2. Domicilio
3. Datos de contacto 
4. Indicaciones por especialista en rehabilitación
5. Número telefónico</t>
  </si>
  <si>
    <t>https://zihuatanejodeazueta.gob.mx/sites/default/files/2026-07/30.%20TERAPIA%20F%C3%8DSICA.pdf</t>
  </si>
  <si>
    <t>SERVICIO DE ULTRASONIDO DE ABDOMEN</t>
  </si>
  <si>
    <t>AYUDA A DIAGNOSTICAR EL DOLOR O LA DISTENCIÓN (DILATACIÓN) Y PARA EVALUAR LOS RIÑONES, EL HÍGADO, LA VESÍCULA BILIAR,LOS CONDUCTOS BILIARES, EL PÁNCREAS, EL BAZO Y LA AORTA ABDOMINAL, ES UN EXAMEN SEGURO INDOLORO EN EL CUAL SEUTILIZAN ONDAS SONORAS PARA OBTENER IMÁGENES DEL ABDOMEN</t>
  </si>
  <si>
    <t>1.- AGENDAR CITA, DE MANERA PRESENCIAL O VÍA TELEFÓNICA.2.- DEPENDIENDO DELA PACIENTE SE SOLICITA, EVITAR COMER Y BEBER ENTRE 8 Y 12 HORAS ANTES, O TOMAR 2 LITROS DE AGUAPARA TENER LA VEJIGA LLENA.3.-LLEVAR DOCUMENTACIÓN SOLICITADA, ROPA CÓMODA. 4.- ACUDIR CON SOLICITUD DE ULTRASONIDO POR MÉDICO TRATANTE</t>
  </si>
  <si>
    <t>https://zihuatanejodeazueta.gob.mx/sites/default/files/2026-07/30.%20ULTRASONIDO%20DE%20ABDOMEN.pdf</t>
  </si>
  <si>
    <t xml:space="preserve">Solicitar nuevamente el servicio     </t>
  </si>
  <si>
    <t>ANTÍGENO DE OVARIO</t>
  </si>
  <si>
    <t>EL ANTÍGENO CA-125 ES UNA PROTEÍNA UTILIZADA COMO MARCADOR TUMORAL PARA EL CÁNCER DE OVARIO, AUNQUE TAMBIÉN PUEDE ELEVARSE EN CONDICIONES BENIGNAS.QUÉ ES EL CA-125EL CA-125 ES UNA GLICOPROTEÍNA PRODUCIDA NATURALMENTE EN LOS OVARIOS, TROMPAS DE FALOPIO, ÚTERO E INTESTINO SU MEDICIÓN SE REALIZA MEDIANTE UN ANÁLISIS DE SANGRE Y SE UTILIZA PRINCIPALMENTE PARA EVALUAR LA PRESENCIA O EVOLUCIÓN DEL CÁNCER DE OVARIO</t>
  </si>
  <si>
    <t>1.-VENIR EN AYUNO DE 8 HORAS ANTES DE SU ESTUDIO. 2.- AGENDAR CITA, DE MANERA PRESENCIAL O VÍA TELÉFONICA3.- LLEVAR DOCUMENTACIÓN SOLICITADA.</t>
  </si>
  <si>
    <t>COPIA DE LA CREDENCIAL DE ELECTOR Y CURP</t>
  </si>
  <si>
    <t>https://zihuatanejodeazueta.gob.mx/sites/default/files/2026-07/30.%20ANT%C3%8DGENO%20DE%20OVARIO.pdf</t>
  </si>
  <si>
    <t>BANDO DE POLICÍA Y GOBIERNO DEL MUNICIPIO DE ZIHUATANEJO DE AZUETA. TITULO DÉCIMO CUARTO DE LA SALUD PÚBLICA Y ASISTENCIA SOCIAL, CAPÍTULO I DE LAS ATRIBUCIONES DEL AYUNTAMIENTO EN MATERIA DE SALUD ARTÍCULO 359. FRACCIÓN III. ARTÍCULO 360.</t>
  </si>
  <si>
    <t>ANTÍGENO PROSTÁTICO</t>
  </si>
  <si>
    <t>EL ANTÍGENO PROSTÁTICO ESPECÍFICO (PSA) SIRVE PARA DETECTAR ALTERACIONES EN LA PRÓSTATA, INCLUYENDO CÁNCER, HIPERPLASIA BENIGNA E INFLAMACIONES, Y PARA DAR SEGUIMIENTO A TRATAMIENTOS PROSTÁTICOS. UNA PEQUEÑA CANTIDAD DE PSA PASA NORMALMENTE A LA SANGRE, Y SU MEDICIÓN SE REALIZA MEDIANTE UN ANÁLISIS DE SANGRE SENCILLO E INODORO.</t>
  </si>
  <si>
    <t>1.- EN AYUNO DE 6 HORAS 2.- AGENDAR CITA, DE MANERA PRESENCIAL.3.- LLEVAR DOCUMENTACIÓN SOLICITADA. 4.- DIRIGIDO A HOMBRES.</t>
  </si>
  <si>
    <t>https://zihuatanejodeazueta.gob.mx/sites/default/files/2026-07/30.%20ANT%C3%8DGENO%20PROST%C3%81TICO.pdf</t>
  </si>
  <si>
    <t>BANDO DE POLICÍA Y GOBIERNO DEL MUNICIPIO DE ZIHUATANEJO DE AZUETA. TÍTULO DÉCIMO CUARTO DE LA SALUD PÚBLICA Y ASISTENCIA SOCIAL CAPITULO I DE LAS ATRIBUCIONES DEL AYUNTAMIENTO EN MATERIA DE SALUD ARTÍCULO 359. FRACCIÓN III. ARTÍCULO 360.</t>
  </si>
  <si>
    <t>ANTÍGENOS MAMARIOS</t>
  </si>
  <si>
    <t>LOS ANTÍGENOS MAMARIOS, COMO CA 15-3, CA 27.29 Y EL ANTÍGENO CARCINOEMBRIONARIO, SON MARCADORES TUMORALES UTILIZADOS PRINCIPALMENTE PARA EL SEGUIMIENTO Y PRONÓSTICO DEL CÁNCER DE MAMA, PERO NO PARA SU DIAGNÓSTICO INICIAL.QUÉ SON LOS ANTÍGENOS MAMARIOSLOS ANTÍGENOS MAMARIOS SON SUSTANCIAS PRODUCIDAS POR EL CUERPO EN RESPUESTA A CÉLULAS CANCEROSAS EN EL SENO. SE DETECTAN MEDIANTE ANÁLISIS DE SANGRE Y SE CONSIDERAN MARCADORES TUMORALES, YA QUE SU PRESENCIA O ELEVACIÓN PUEDE REFLEJAR ACTIVIDAD TUMORAL, AUNQUE TAMBIÉN PUEDEN AUMENTAR POR OTRAS ENFERMEDADES NO CANCEROSAS</t>
  </si>
  <si>
    <t>1.-VENIR EN AYUNO 8 HORAS ANTES DE SU ESTUDIO. 2.- AGENDAR CITA, DE MANERA PRESENCIAL O VÍA TELÉFONICA 3.-LLEVAR DOCUMENTACIÓN SOLICITADA.</t>
  </si>
  <si>
    <t>COPIA DE LA CREDENCIAL DE ELECTOR AL 200% Y CURP AL 135%.</t>
  </si>
  <si>
    <t>https://zihuatanejodeazueta.gob.mx/sites/default/files/2026-07/30.%20ANT%C3%8DGENOS%20MAMARIOS.pdf</t>
  </si>
  <si>
    <t>BANDO DE POLICÍA Y GOBIERNO DEL MUNICIPIO DE ZIHUATANEJO DE AZUETA. TITULO DÉCIMO CUARTO DE LA SALUD PÚBLICA Y ASISTENCIA SOCIAL CAPITULO I DE LAS ATRIBUCIONES DEL AYUNTAMIENTO EN MATERIA DE SALUD ARTICULO 359. FRACCION III. ARTICULO 360.</t>
  </si>
  <si>
    <t>SERVICIO DE CAMPAÑA DE ARTROSCOPÍA</t>
  </si>
  <si>
    <t>LA ARTROSCOPÍA ES UN PROCEDIMIENTO QUE UTILIZA UNA CÁMARA DE FIBRA ÓPTICA PARA DIAGNOSTICAR Y TRATAR LOS PROBLEMAS DE LA ARTICULACIÓN. UN CIRUJANO INSERTA UN INSTRUMENTO FINO Y CONECTADO A UNA CÁMARA DE VIDEO POR FIBRA ÓPTICA, A TRAVÉS DE UNA PEQUEÑA INCISIÓN QUE ES APROXIMADAMENTE DEL TAMAÑO DE UN OJAL. LA IMAGEN DEL INTERIOR DE LA ARTICULACIÓN SE TRANSMITE A UN MONITOR DE VIDEO DE ALTA DEFINICIÓN.</t>
  </si>
  <si>
    <t>1.- SOLICITAR CITA 2.- COPIA DE LA CREDENCIAL DE ELECTOR Y CURP DEL MUNICIPIO DE ZIHUATANEJO DE AZUETA 3.- CONTAR CON 20 A 60 AÑOS DE EDAD.</t>
  </si>
  <si>
    <t>1.- COPIA DE LA CREDENCIAL DE ELECTOR AL 200% 2.- COPIA DE LA CURP AL 135%</t>
  </si>
  <si>
    <t>https://zihuatanejodeazueta.gob.mx/sites/default/files/2026-07/30.%20CAMPA%C3%91A%20DE%20ARTROSCOP%C3%8DA.pdf</t>
  </si>
  <si>
    <t>BANDO DE POLICÍA Y GOBIERNO DEL MUNICIPIO DE ZIHUATANEJO DE AZUETA. TITULO DÉCIMO CUARTO DE LA SALUD PÚBLICA Y ASISTENCIA SOCIAL, CAPÍTULO I DE LAS ATRIBUCIONES DEL AYUNTAMIENTO EN MATERIA DE SALUD, ARTÍCULO 359. FRACCIÓN III. ARTÍCULO 360.</t>
  </si>
  <si>
    <t>SERVICIO SUJETO A UN LÍMITE DE ESPACIOS</t>
  </si>
  <si>
    <t>ULTRASONIDO DE PARTES BLANDAS</t>
  </si>
  <si>
    <t>EL ULTRASONIDO DE PARTES BLANDAS SIRVE PARA EVALUAR LESIONES, INFLAMACIONES, QUISTES, NÓDULOS Y OTRAS ANOMALÍAS EN MÚSCULOS, TENDONES, LIGAMENTOS, ARTICULACIONES Y TEJIDOS SUBCUTÁNEOS.TAMBIÉN LLAMADO ECOGRAFÍA DE TEJIDOS BLANDOS, ES UN ESTUDIO DE IMAGEN QUE UTILIZA ONDAS SONORAS DE ALTA FRECUENCIA PARA VISUALIZAR ESTRUCTURAS INTERNAS DEL CUERPO SIN NECESIDAD DE CIRUGÍA NI RADIACIÓN. UN TRANSDUCTOR EMITE LAS ONDAS QUE REBOTAN EN LOS TEJIDOS Y SON CONVERTIDAS EN IMÁGENES EN TIEMPO REAL, PERMITIENDO OBSERVAR MÚSCULOS, TENDONES, LIGAMENTOS, ARTICULACIONES, PIEL, GRASA Y GLÁNDULAS.</t>
  </si>
  <si>
    <t>1.- AGENDAR CITA, DE MANERA PRESENCIAL O VÍA TELÉFONICA                                   2.- LLEVAR DOCUMENTACIÓN SOLICITADA, ROPA CÓMODA Y BIEN ASEADO</t>
  </si>
  <si>
    <t>https://zihuatanejodeazueta.gob.mx/sites/default/files/2026-07/30.%20ULTRA%20PARTES%20BLANDAS.pdf</t>
  </si>
  <si>
    <t>ULTRASONIDO RENAL BILATERAL</t>
  </si>
  <si>
    <t>EL ULTRASONIDO RENAL BILATERAL SIRVE PARA EVALUAR LA ESTRUCTURA, FUNCIÓN Y POSIBLES ANOMALÍAS DE AMBOS RIÑONES DE MANERA SEGURA Y NO INVASIVA. ES UN ESTUDIO DE IMAGEN NO INVASIVO QUE UTILIZA ONDAS SONORAS DE ALTA FRECUENCIA PARA CREAR IMÁGENES DETALLADAS DE AMBOS RIÑONES. SU PRINCIPAL OBJETIVO ES EVALUAR LA SALUD RENAL, INCLUYENDO TAMAÑO, FORMA, UBICACIÓN Y FLUJO SANGUÍNEO, PERMITIENDO A LOS MÉDICOS DETECTAR Y MONITOREAR DIVERSAS CONDICIONES MÉDICAS</t>
  </si>
  <si>
    <t>1.- AGENDAR CITA, DE MANERA PRESENCIAL O VÍA TELÉFONICA2.- LLEVAR DOCUMENTACIÓN SOLICITADA Y ROPA CÓMODA. 3.- ACUDIR 10 MINUTOS ANTES DE SU CITA.</t>
  </si>
  <si>
    <t>https://zihuatanejodeazueta.gob.mx/sites/default/files/2026-07/30.%20ULTRA%20RENAL%20BILATERAL.pdf</t>
  </si>
  <si>
    <t>BANDO DE POLICÍA Y GOBIERNO DEL MUNICIPIO DE ZIHUATANEJO DE AZUETA. TÍTULO DÉCIMO CUARTO DE LA SALUD PÚBLICA Y ASISTENCIA SOCIAL, CAPÍTULO I DE LAS ATRIBUCIONES DEL AYUNTAMIENTO EN MATERIA DE SALUD, ARTÍCULO 359. FRACCIÓN III. ARTÍCULO 360.</t>
  </si>
  <si>
    <t>ULTRASONIDO DE HÍGADO Y VESÍCULA</t>
  </si>
  <si>
    <t>EL ULTRASONIDO DE HÍGADO Y VÍAS BILIARES ES UN ESTUDIO DE IMAGEN NO INVASIVO QUE UTILIZA ONDAS SONORAS PARA VISUALIZAR EL HÍGADO, LA VESÍCULA BILIAR Y LOS CONDUCTOS BILIARES. ESTE PROCEDIMIENTO ES FUNDAMENTAL PARA DETECTAR Y EVALUAR DIVERSAS CONDICIONES HEPÁTICAS Y BILIARES, COMO CÁLCULOS, INFLAMACIONES, TUMORES Y OBSTRUCCIONES. GRACIAS A SU PRECISIÓN Y SEGURIDAD, EL ULTRASONIDO PERMITE UN DIAGNÓSTICO TEMPRANO Y UNA MEJOR PLANIFICACIÓN DEL TRATAMIENTO, CONTRIBUYENDO SIGNIFICATIVAMENTE A LA SALUD Y BIENESTAR DEL PACIENTE</t>
  </si>
  <si>
    <t>1.- AYUNO MÁXIMO DE OCHO HORAS ANTES DEL ESTUDIO. 2.- AGENDAR CITA DE MANERA PRESENCIAL O VÍA TELÉFONICA.3.- LLEVAR DOCUMENTACIÓN SOLICITADA, ROPA CÓMODA, HABERLO REALIZADO HACE 1 AÑO.</t>
  </si>
  <si>
    <t>https://zihuatanejodeazueta.gob.mx/sites/default/files/2026-07/30.%20ULTRASONIDO%20DE%20H%C3%8DGADO%20Y%20VES%C3%8DCULA.pdf</t>
  </si>
  <si>
    <t>CONTAR CON CREDENCIAL DE ELECTOR DEL MUNICIPIO DE ZIHUATANEJO DE AZUETA (NUEVO SERVICIO)</t>
  </si>
  <si>
    <t>ULTRASONIDO DE TRAUMATOLOGÍA</t>
  </si>
  <si>
    <t>EL ULTRASONIDO ES UNA HERRAMIENTA DIAGNÓSTICA RÁPIDA, SEGURA Y EFICAZ EN TRAUMATOLOGÍA, UTILIZADA TANTO PARA LA EVALUACIÓN INICIAL DE PACIENTES POLITRAUMATIZADOS COMO PARA EL ESTUDIO DE LESIONES MUSCULOESQUELÉTICAS.APLICACIÓN EN PACIENTES POLITRAUMATIZADOS.</t>
  </si>
  <si>
    <t>1.- AGENDAR CITA, DE MANERA PRESENCIAL O VÍA TELÉFONICA2.- LLEVAR DOCUMENTACIÓN SOLICITADA, ROPA CÓMODA.</t>
  </si>
  <si>
    <t>https://zihuatanejodeazueta.gob.mx/sites/default/files/2026-07/30.%20ULTRASONIDO%20DE%20TRAUMATOLOG%C3%8DA.pdf</t>
  </si>
  <si>
    <t>ULTRASONIDO ENDOVAGINAL</t>
  </si>
  <si>
    <t>EL ULTRASONIDO ENDOVAGINAL, TAMBIÉN LLAMADO TRANSVAGINAL, ES UN ESTUDIO DE IMAGEN NO INVASIVO QUE UTILIZA ONDAS SONORAS DE ALTA FRECUENCIA PARA VISUALIZAR CON PRECISIÓN LOS ÓRGANOS REPRODUCTIVOS FEMENINOS, INCLUYENDO EL ÚTERO, LOS OVARIOS, LAS TROMPAS DE FALOPIO, EL CUELLO UTERINO Y LA VAGINA. SE REALIZA INSERTANDO UNA SONDA DELGADA Y LUBRICADA EN LA VAGINA, LO QUE PERMITE OBTENER IMÁGENES MÁS CLARAS QUE UN ULTRASONIDO ABDOMINAL</t>
  </si>
  <si>
    <t>https://zihuatanejodeazueta.gob.mx/sites/default/files/2026-07/30.%20ULTRASONIDO%20ENDOVAGINAL.pdf</t>
  </si>
  <si>
    <t>ULTRASONIDO OBSTÉTRICO</t>
  </si>
  <si>
    <t>EL ULTRASONIDO OBSTÉTRICO ES UNA PARTE INTEGRAL DE LA ATENCIÓN PRENATAL, YA QUE PROPORCIONA INFORMACIÓN VALIOSA SOBRE LA SALUD DEL FETO Y LA MADRE, AYUDANDO A IDENTIFICAR Y TRATAR PROBLEMAS POTENCIALES A TIEMPO. ES RECOMENDABLE REALIZAR ESTE EXAMEN DE MANERA REGULAR DURANTE EL EMBARAZO, SIGUIENDO LAS INDICACIONES DEL OBSTETRA, EL ULTRASONIDO OBSTÉTRICO ES UNA HERRAMIENTA VITAL QUE CONTRIBUYE SIGNIFICATIVAMENTE A LA SALUD Y BIENESTAR TANTO DE LA MADRE COMO DEL BEBÉ DURANTE EL EMBARAZO</t>
  </si>
  <si>
    <t>1.-MENOR DE 3 MESES TOMAR 1.5 LTS. DE AGUA UNA 1 HR. ANTES DE SU ESTUDIO. 2.- AGENDAR CITA, DE MANERA PRESENCIAL O VÍA TELÉFONICA3.- LLEVAR DOCUMENTACIÓN SOLICITADA, ROPA CÓMODA.</t>
  </si>
  <si>
    <t>https://zihuatanejodeazueta.gob.mx/sites/default/files/2026-07/30.%20ULTRASONIDO%20OBST%C3%89TRICO.pdf</t>
  </si>
  <si>
    <t>ULTRASONIDO PROSTÁTICO</t>
  </si>
  <si>
    <t>EL ULTRASONIDO PROSTÁTICO UTILIZA ONDAS SONORAS DE ALTA FRECUENCIA PARA GENERAR IMÁGENES DETALLADAS DE LA PRÓSTATA Y LOS TEJIDOS CIRCUNDANTES, COMO LAS VESÍCULAS SEMINALES Y LA VEJIGA, SIN SER INVASIVO EN SU VERSIÓN ABDOMINAL Y MÍNIMAMENTE INVASIVO EN LA TRANSRECTAL. SU OBJETIVO PRINCIPAL ES VISUALIZAR LA GLÁNDULA PROSTÁTICA, IDENTIFICAR CRECIMIENTOS ANORMALES, TUMORES O INFLAMACIONES, Y EVALUAR LA CAUSA DE PROBLEMAS URINARIOS COMO: DIFICULTAD PARA ORINAR O CHORRO DÉBIL.</t>
  </si>
  <si>
    <t>1.- TOMAR UN LITRO Y MEDIO DE AGUA, UNA HORA ANTES DE SU ESTUDIO 2.- AGENDAR CITA, DE MANERA PRESENCIAL O VÍA TELÉFONICA 3.- LLEVAR DOCUMENTACIÓN SOLICITADA, ROPA CÓMODA.</t>
  </si>
  <si>
    <t>https://zihuatanejodeazueta.gob.mx/sites/default/files/2026-07/30.%20ULTRASONIDO%20PROST%C3%81TICO.pdf</t>
  </si>
  <si>
    <t>ULTRASONIDO TESTICULAR</t>
  </si>
  <si>
    <t>EL ULTRASONIDO TESTICULAR ES UNA PRUEBA MÉDICA NO INVASIVA QUE SE UTILIZA PARA DIAGNOSTICAR DIVERSAS CONDICIONES EN LOS TESTÍCULOS Y TEJIDOS CIRCUNDANTES, AYUDANDO A IDENTIFICAR PROBLEMAS COMO TUMORES, QUISTES Y DISTORSIONES.EL ULTRASONIDO TESTICULAR, TAMBIÉN CONOCIDO COMO ECOGRAFÍA TESTICULAR, ES UN PROCEDIMIENTO QUE UTILIZA ONDAS SONORAS DE ALTA FRECUENCIA PARA CREAR IMÁGENES DE LOS TESTÍCULOS Y LOS TEJIDOS ADYACENTES. ES UN EXAMEN RÁPIDO, SEGURO Y SIN DOLOR QUE NO REQUIERE PREPARACIÓN PREVIA</t>
  </si>
  <si>
    <t>1.- LIMPIEZA Y RASURADO DE AMBOS TESTÍCULOS. 2.- AGENDAR CITA, DE MANERA PRESENCIAL O VÍA TELÉFONICA3.- LLEVAR DOCUMENTACIÓN SOLICITADA. 4.- BIEN ASEADO.</t>
  </si>
  <si>
    <t>https://zihuatanejodeazueta.gob.mx/sites/default/files/2026-07/30.%20ULTRASONIDO%20TESTICULAR.pdf</t>
  </si>
  <si>
    <t>SERVICIO DE ULTRASONIDO DE TIROIDEO</t>
  </si>
  <si>
    <t>EL ULTRASONIDO TIROIDEO ES UN ESTUDIO DE IMAGEN SEGURO Y NO INVASIVO QUE PERMITE EVALUAR LA ESTRUCTURA, TAMAÑO Y POSIBLES ALTERACIONES DE LA GLÁNDULA TIROIDES, COMO NÓDULOS, QUISTES O INFLAMACIÓN.QUÉ ES Y CÓMO FUNCIONAEL ULTRASONIDO TIROIDEO UTILIZA ONDAS SONORAS DE ALTA FRECUENCIA PARA GENERAR IMÁGENES EN TIEMPO REAL DE LA GLÁNDULA TIROIDES Y ESTRUCTURAS ADYACENTES EN EL CUELLO, SIN EXPONER AL PACIENTE A RADIACIÓN IONIZANTE, SE REALIZA CON UN TRANSDUCTOR QUE SE DESLIZA SOBRE LA PIEL DEL CUELLO, GENERALMENTE CON UN GEL CONDUCTOR QUE MEJORA LA TRANSMISIÓN DE LAS ONDAS SONORAS. EL PROCEDIMIENTO ES INDOLORO, RÁPIDO Y AMBULATORIO, CON UNA DURACIÓN APROXIMADA DE 10 A 30 MINUTOS</t>
  </si>
  <si>
    <t>1.- AGENDAR CITA DE MANERA PRESENCIAL O VÍA TELÉFONICA2.- LLEVAR DOCUMENTACIÓN SOLICITADA, ROPA CÓMODA.</t>
  </si>
  <si>
    <t>COPIA DE LA CREDENCIAL DE ELECTOR AL 200 % Y CURP AL 135%.</t>
  </si>
  <si>
    <t>https://zihuatanejodeazueta.gob.mx/sites/default/files/2026-07/30.%20ULTRASONIDO%20TIROIDEO.pdf</t>
  </si>
  <si>
    <t>REPARACIONES MENORES DE LOS ESPACIOS PÚBLICOS EN EL MUNICIPIO</t>
  </si>
  <si>
    <t>LAS O LOS VECINOS DE ZIHUATANEJO DE AZUETA, TIENEN EL DERECHO DE COADYUVAR EN LA VIGILANCIA Y APOYO DEL MEJORAMIENTO DE LA IMAGEN URBANA, QUE COMPETENTE A LA DIRECCIÓN DE MEJORAMIENTO URBANO, PARA LO CUAL PODRÁN REALIZAR REPORTES A LAS AUTORIDADES MUNICIPALES CUANDO DETECTEN ALGUNA PROBLEMÁTICA, LO QUE PODRÁN HACER INCLUSO DE MANERA ANÓNIMA. GARANTIZANDO ASÍ SU SEGURIDAD Y PROMOVIENDO LA EQUIDAD EN EL ACCESO A LOS SERVICIOS PRESTADOS POR EL MUNICIPIO.</t>
  </si>
  <si>
    <t>Escrito libre, Verbal</t>
  </si>
  <si>
    <t>1) SE PUEDE ACUDIR AL ÁREA DE RECEPCIÓN DE LA DIRECCIÓN DE MEJORAMIENTO URBANO DIRECTAMENTE O REALIZAR EL REPORTE POR VÍA TELEFÓNICA, PARA INFORMAR SOBRE CUALQUIER PROBLEMÁTICA, TALES COMO LA REPARACIÓN DE ESPACIOS PÚBLICOS, GARANTIZANDO QUE ESTOS SEAN ACCESIBLES Y SEGUROS PARA TODAS LAS PERSONAS, INCLUIDAS AQUELLAS EN SITUACIÓN DE VULNERABILIDAD.
2) UNA VEZ RECIBIDO EL REPORTE, ESTE SE DOCUMENTA Y CANALIZA DE INMEDIATO AL ÁREA CORRESPONDIENTE PARA SU ATENCIÓN, ASEGURANDO UNA RESPUESTA EFICIENTE Y EQUITATIVA.
3) EL TIEMPO DE RESPUESTA DEPENDERÁ DEL TIPO DE SERVICIO REQUERIDO, PRIORIZANDO AQUELLOS QUE IMPACTAN DIRECTAMENTE EN LA SEGURIDAD Y MOVILIDAD DE LA CIUDADANÍA, CON ESPECIAL ATENCIÓN A PERSONAS CON DISCAPACIDAD, NIÑAS, NIÑOS Y PERSONAS ADULTAS MAYORES.</t>
  </si>
  <si>
    <t>CREDENCIAL DE ELECTOR VIGENTE DEL SOLICITANTE, (LOS REQUISITOS APLICAN SIN DISTINCIÓN DE GÉNERO, IDENTIDAD O EXPRESIÓN DE GÉNERO, ORIENTACIÓN SEXUAL, CONDICIÓN DE DISCAPACIDAD, ORIGEN ÉTNICO O SITUACIÓN SOCIOECONÓMICA).</t>
  </si>
  <si>
    <t>https://zihuatanejodeazueta.gob.mx/sites/default/files/2026-07/16.%20SOLICITUD%20DE%20REPARACI%C3%93N%20O%20COLOCACI%C3%93N%20DE%20LUMINARIAS.pdf</t>
  </si>
  <si>
    <t>7 DÍAS NATURALES</t>
  </si>
  <si>
    <t>SE REQUIERE LA VERIFICACIÓN PARA IDENTIFICAR LOS MATERIALES Y TIEMPOS
QUE SE REQUIEREN PARA LA ATENCIÓN DE LAS REPARACIONES</t>
  </si>
  <si>
    <t>ARTÍCULO 63 FRACCIÓN VI, DE LA LEY ORGÁNICA DEL MUNICIPIO LIBRE Y SOBERANO DEL ESTADO DE GUERRERO, ULTIMA REFORMA EL 24 DE JUNIO DE 2022. LEY DE INGRESOS PARA EL MUNICIPIO DE ZIHUATANEJO DE AZUETA DEL ESTADO DE GUERRERO, Y EL BANDO DE POLICÍA Y BUEN GOBIERNO DEL MUNICIPIO DE ZIHUATANEJO DE AZUETA, ARTÍCULO 22 AL 231. REFERENTE AL ALUMBRADO PÚBLICO</t>
  </si>
  <si>
    <t>EL USUARIO TIENE DERECHO A SOLICITAR NUEVAMENTE LA REPARACIÓN, EN CASO DE QUE SEA ATENDIDO PARCIALMENTE EL REPORTE, O SE CONSIDERE QUE NO SE ATENDIÓ CORRECTAMENTE</t>
  </si>
  <si>
    <t>EVIDENCIA FOTOGRÁFICA DE LA ATENCIÓN DE LA SOLICITUD</t>
  </si>
  <si>
    <t>ESTE TRAMITE DE REPARACIÓN, PUEDE TENER REPARACIONES ADICIONALES SI ES NECESARIO PARA SU FUNCIONALIDAD</t>
  </si>
  <si>
    <t>https://zihuatanejodeazueta.gob.mx/sites/default/files/2026-07/16.%20SERVICIO%20%20DE%20%20REPARACIONES%20%20MENORES%20%20DE%20%20LOS%20%20ESPACIOS%20%20P%C3%9ABLICOS%20%20EN%20EL%20MUNICIPIO.pdf</t>
  </si>
  <si>
    <t>Unidad de Mejora Regulatoria/Dirección de Mejoramiento Urbano</t>
  </si>
  <si>
    <t>SOLICITUD DE REPARACIÓN O COLOCACIÓN DE LUMINARIAS</t>
  </si>
  <si>
    <t>LAS Y LOS VECINOS DEL MUNICIPIO DE ZIHUATANEJO DE AZUETA, TIENEN EL DERECHO DE COADYUVAR EN LA VIGILANCIA Y REPORTES DE FALLAS EN ALUMBRADO PÚBLICO, QUE COMPETENTE A LA DIRECCIÓN DE MEJORAMIENTO URBANO, PARA LO CUAL PODRÁN REALIZAR REPORTES A LAS AUTORIDADES MUNICIPALES CUANDO DETECTEN ALGUNA PROBLEMÁTICA, LO QUE PODRÁN HACER INCLUSO DE MANERA ANÓNIMA. GARANTIZANDO ASÍ SU SEGURIDAD Y PROMOVIENDO LA EQUIDAD EN EL ACCESO A LOS SERVICIOS PRESTADOS POR EL MUNICIPIO.</t>
  </si>
  <si>
    <t>1) SE PUEDE ACUDIR AL ÁREA DE RECEPCIÓN DE LA DIRECCIÓN DE MEJORAMIENTO URBANO O REALIZAR EL REPORTE POR VÍA TELEFÓNICA, PARA INFORMAR SOBRE CUALQUIER FALLA EN EL SERVICIO DE ALUMBRADO PÚBLICO, TALES COMO: REPARACIÓN DE LUMINARIAS, INSTALACIÓN DE NUEVAS LÁMPARAS, REPARACIONES O MANTENIMIENTO DEL ALUMBRADO, BUSCANDO AUMENTAR LA PERCEPCIÓN DE SEGURIDAD, ADEMÁS, GARANTIZANDO QUE ESTOS SEAN ACCESIBLES Y SEGUROS PARA TODAS LAS PERSONAS, INCLUIDAS AQUELLAS EN SITUACIÓN DE VULNERABILIDAD.
2)UNAVEZRECIBIDOELREPORTE,ESTESEDOCUMENTAYCANALIZADEINMEDIATOALÁREACORRESPONDIENTEPARASUATENCIÓN,ASEGURANDOUNARESPUESTAEFICIENTEYEQUITATIVA.
3)ELTIEMPODERESPUESTADEPENDERÁDELTIPODESERVICIOREQUERIDO,PRIORIZANDOAQUELLOSQUEIMPACTANDIRECTAMENTEENLASEGURIDADYMOVILIDADDELACIUDADANÍA,CONESPECIALATENCIÓNAPERSONASCONDISCAPACIDAD,NIÑAS,NIÑOSYPERSONASADULTAS MAYORES.</t>
  </si>
  <si>
    <t>https://zihuatanejodeazueta.gob.mx/sites/default/files/2026-04/16.%20SOLICITUD%20DE%20REPARACI%C3%93N%20O%20COLOCACI%C3%93N%20DE%20LUMINARIAS.pdf</t>
  </si>
  <si>
    <t>SE REQUIERE LA VERIFICACIÓN SOLO PARA SABER SI ESTA DAÑADA LA LAMPARA</t>
  </si>
  <si>
    <t>ARTÍCULO 63 FRACCIÓN VI, DE LA LEY ORGÁNICA DEL MUNICIPIO LIBRE Y SOBERANO DEL ESTADO DE GUERRERO, ULTIMA REFORMA EL 24 DE JUNIO DE 2022. ARTICULO 22 DE LA LEY DE INGRESOS PARA EL MUNICIPIO DE ZIHUATANEJO DE AZUETA DEL ESTADO DE GUERRERO, Y EL BANDO DE POLICÍA Y BUEN GOBIERNO DEL MUNICIPIO DE ZIHUATANEJO DE AZUETA, ARTÍCULO 22 AL 231. REFERENTE AL ALUMBRADO PÚBLICO</t>
  </si>
  <si>
    <t>EL USUARIO TIENE DERECHO A SOLICITAR NUEVAMENTE EL SERVICIO, EN CASO DE QUE SEA ATENDIDO PARCIALMENTE EL REPORTE, O SE CONSIDERE QUE NO SE ATENDIÓ CORRECTAMENTE</t>
  </si>
  <si>
    <t>ESTE TRAMITE SE REALIZAR LAS VECES QUE SE REQUIERA, EN CASO DE VOLVER A DAR LA FALLA LA LAMPARA DEL ALUMBRADO PÚBLICO</t>
  </si>
  <si>
    <t>D.I.F.</t>
  </si>
  <si>
    <t>Aguacate</t>
  </si>
  <si>
    <t>Centro</t>
  </si>
  <si>
    <t xml:space="preserve">Zihuatanejo </t>
  </si>
  <si>
    <t>Zihuatanejo de Azueta</t>
  </si>
  <si>
    <t>755 55 4 43 67, 755 55 4 91 24</t>
  </si>
  <si>
    <t>dif@zihuatanejodeazueta.gob.mx</t>
  </si>
  <si>
    <t>Lunes a viernes de 08:00 a 16:00</t>
  </si>
  <si>
    <t>DIRECCIÓN DESARROLLO ECÓNOMICO</t>
  </si>
  <si>
    <t>Paseo de Zihuatanejo  Poniente</t>
  </si>
  <si>
    <t>Ciudad deportiva</t>
  </si>
  <si>
    <t>(755) 55-5-07-00, (755) 55-4-20-68</t>
  </si>
  <si>
    <t>desarrolloeconomico@zihuatanejodeazueta.gob.mx</t>
  </si>
  <si>
    <t>DIRECCIÓN DE DESARROLLO SOCIAL Y HUMANO</t>
  </si>
  <si>
    <t>55 4 44 55, 55 5 07 00</t>
  </si>
  <si>
    <t>desarrollosocial@zihuatanejodeazueta.gob.mx</t>
  </si>
  <si>
    <t>DIRECCIÓN DE GOBERNACIÓN</t>
  </si>
  <si>
    <t>(755) 557 0700 ext. 1097</t>
  </si>
  <si>
    <t>gobernacion@zihuatanejodeazueta.gob.mx</t>
  </si>
  <si>
    <t>DIRECCIÓN DE EDUCACIÓN</t>
  </si>
  <si>
    <t>5542068 ext. 1164 y 1222</t>
  </si>
  <si>
    <t>educacion@zihuatanejodeazueta.gob.mx</t>
  </si>
  <si>
    <t>INSTITUTO MUNICIPAL DEL DEPORTE</t>
  </si>
  <si>
    <t xml:space="preserve">755 55 4 62 23 </t>
  </si>
  <si>
    <t>deportes@zihuatanejodeazueta.gob.mx</t>
  </si>
  <si>
    <t>INSTITUTO MUNICIPAL DE LA MUJER</t>
  </si>
  <si>
    <t>Jose Maria Morelos y Pavon</t>
  </si>
  <si>
    <t>SN</t>
  </si>
  <si>
    <t xml:space="preserve">755 55 4 40 70 </t>
  </si>
  <si>
    <t>inmujer@zihuatanejodeazueta.gob.mx</t>
  </si>
  <si>
    <t>INSTITUTO MUNICIPAL DE LA CULTURA</t>
  </si>
  <si>
    <t>5 de Mayo Esquina Calle Ejido</t>
  </si>
  <si>
    <t>S/N</t>
  </si>
  <si>
    <t>Zihuatanejo</t>
  </si>
  <si>
    <t>cultura@zihuatanejodeazueta.gob.mx</t>
  </si>
  <si>
    <t>Lunes a viernes de las 14:00 a 19:00 hrs</t>
  </si>
  <si>
    <t>INSTITUTO MUNICIPAL DE ECOLOGÍA</t>
  </si>
  <si>
    <t>Paseo de Zihuatanejo Poniente</t>
  </si>
  <si>
    <t>55 4 27 47  EXTENSIÓN 1229</t>
  </si>
  <si>
    <t>ecologia@zihuatanejodeazueta.gob.mx</t>
  </si>
  <si>
    <t>IMJUVE</t>
  </si>
  <si>
    <t>imjuve@zihuatanejodeazueta.gob.mx</t>
  </si>
  <si>
    <t>ÓRGANO DE CONTROL INTERNO</t>
  </si>
  <si>
    <t>(01-755) Tel 55 42747 ext 1272, 1232</t>
  </si>
  <si>
    <t>controlinterno@zihuatanejodeazueta.gob.mx</t>
  </si>
  <si>
    <t>Lunes a viernes de 09:00 a 15:00</t>
  </si>
  <si>
    <t>DIRECCIÓN DE SALUD</t>
  </si>
  <si>
    <t>Presa Chicoasen</t>
  </si>
  <si>
    <t>Vicente Guerrero</t>
  </si>
  <si>
    <t>755 544 77 34</t>
  </si>
  <si>
    <t>salud@zihuatanejodeazueta.gob.mx</t>
  </si>
  <si>
    <t>Domingo a Sabado de 8:00 a 20:00 Hrs.</t>
  </si>
  <si>
    <t>DIRECCION DE OBRAS PÚBLICAS</t>
  </si>
  <si>
    <t>Ciudad Deportiva</t>
  </si>
  <si>
    <t>obraspublicas@zihuatanejodeazueta.gob.mx</t>
  </si>
  <si>
    <t>Lunes a viernes 08:00 16:00</t>
  </si>
  <si>
    <t>DIRECCIÓN DE SEGURIDAD PÚBLICA Y TRÁNSITO</t>
  </si>
  <si>
    <t>Paseo del Bicentenario</t>
  </si>
  <si>
    <t>El Limón</t>
  </si>
  <si>
    <t>(01-755) Tel 7555540872</t>
  </si>
  <si>
    <t>seguridadpublica@zihuatanejodeazueta.gob.mx</t>
  </si>
  <si>
    <t>DIRECCIÓN DE SERVICIOS PÚBLICOS</t>
  </si>
  <si>
    <t>755 55 4 20 82</t>
  </si>
  <si>
    <t>serviciospublicos@zihuatanejodeazueta.gob.mx</t>
  </si>
  <si>
    <t>UNIDAD DE TRANSPARENCIA</t>
  </si>
  <si>
    <t>transparenciazihua@zihuatanejodeazueta.gob.mx</t>
  </si>
  <si>
    <t>DIRECCIÓN DE MEJORAMIENTO URBANO</t>
  </si>
  <si>
    <t>mejoramientourbano@zihuatanejodeazueta.gob.mx</t>
  </si>
  <si>
    <t>DIRECCIÓN DE TURISMO</t>
  </si>
  <si>
    <t>turismo@zihuatanejodeazueta.gob.mx</t>
  </si>
  <si>
    <t>UNIDAD MUNICIPAL ESPECIALIZADA EN ATENCIÓN A VÍCTIMAS DE VIOLENCIA</t>
  </si>
  <si>
    <t>755 555 07 00, 755 554 20 88</t>
  </si>
  <si>
    <t>umeavv@zihuatanejodeazueta.gob.mx</t>
  </si>
  <si>
    <t>Paseo del Estudiante</t>
  </si>
  <si>
    <t>755 55 4 45 53</t>
  </si>
  <si>
    <t>unidadespecialidades@zihuatanejodeazueta.gob.mx</t>
  </si>
  <si>
    <t>Lunes a viernes de 09:00 a 16:00</t>
  </si>
  <si>
    <t>(755) 557 0700 EXT 1097</t>
  </si>
  <si>
    <t>755 554 20 88</t>
  </si>
  <si>
    <t>(755) 557 0700 EXT 1218</t>
  </si>
  <si>
    <t>ES UN PROGRAMA DEL DIF MUNICIPAL EN PARA LA ATENCIÓN INTEGRAL DE LA DEFENSA DEL MENOR, REPRESENTACIÓN JURÍDICA, CONVENIOS ADMINISTRATIVOS DE GUARDA Y CUSTODIA DE MENORES DE EDAD, MEDIACIÓN EN MATERIA FAMILIAR, ATENCIÓN DE LAS COMPARECENCIAS ANTE LOS JUZGADOS CIVILES Y FAMILIARES DEL DISTRITO JUDICIAL DE AZUETA QUE SOLICITEN NUESTRA INTERVENCIÓN O A PETICIÓN DEL MINISTERIO PÚBLICO.                                                                                                                                                                           1. ACUDIR AL ÁREA DE PROCURADURÍA DE LA DEFENSA NNA LUNES A VIERNES DE 8:00 A 16:00 HRS.                                                                                                                                                                                                2. SOLICITAR EL SERVICIO                                                                                                                                                                                                     3. ESPERAR TURNO                                                                                                                                                                                                                 4. RECIBIR LA ATENCIÓN</t>
  </si>
  <si>
    <t>A) EN LAS OFICINAS DEL INSTITUTO MUNICIPAL DE LA MUJER:                                                                                                                1. LA SOLICITANTE ACUDE A LA OFICINA DEL INSTITUTO MUNICIPAL DE LA MUJER.                                                                                                                                                        2. SE ATIENDE DE MANERA INMEDIATA O SE AGENDA UNA CITA .                                                                                                              3. SE TOMA EL REGISTRO DE LOS DATOS PERSONALES Y POSTERIORMENTE SE ABRE UN EXPEDIENTE.                                                                                                                                                                                    4. SE REALIZA ENTREVISTA INICIAL Y SE BRINDA ASESORÍA INTEGRAL O SEGUIMIENTO EN CASO DE ACOMPAÑAMIENTO A PRESENTAR DENUNCIA A MASC.                                                                                                                      B) VÍA TELEFÓNICA:                                                                                                                                                                                                         1. SE PROPORCIONA ASESORIA PREVIA Y SE DA CITA DE ACUERDO A LA AGENDA PARA ATENCIÓN PERSONAL, SIGUIENDO EL PROCEDIMIENTO ANTERIOR.</t>
  </si>
  <si>
    <t>A) EN LAS OFICINAS DEL INSTITUTO MUNICIPAL DE LA MUJER                                                                                                           1. SE ACUDE A LA OFICINA DE INMMUJER O EL PERSONAL DEL INSTITUTO ACUDE A LAS COLONIAS OFERTANDO EL SERVICIO                                                                                                                                                                                                   2. SE LES INFORMA DE LOS CURSOS QUE ESTÁN DISPONIBLES                                                                                                                 3. SE LES INFORMA LA DOCUMENTACION QUE SE REQUIERE PARA LA INSCRIPCION                                                                                                                                    4. SE LES INFORMA FECHA DE INICIO                                                                                                                                                                           B) VÍA TELEFÓNICA.                                                                                                                                                                                                                   1. SE PROPORCIONA ASESORÍA PREVIA Y SE DA CITA DE ACUERDO A LA AGENDA PARA ATENCIÓN PERSONAL, SIGUIENDO EL PROCEDIMIENTO ANTERIOR.</t>
  </si>
  <si>
    <t>A) EN LAS OFICINAS DEL INSTITUTO MUNICIPAL DE LA MUJER:                                                                                                                      1. LA SOLICITANTE ACUDE A LA OFICINA DEL INSTITUTO MUNICIPAL DE LA MUJER.                                                                                                                                                         2. SE ATIENDE DE MANERA INMEDIATA O SE AGENDA UNA CITA .                                                                                                         3. SE TOMA EL REGISTRO DE LOS DATOS PERSONALES Y POSTERIORMENTE SE ABRE UN EXPEDIENTE.                                                                                                                                                                                    4. SE REALIZA ENTREVISTA INICIAL Y SE BRINDA ASESORÍA INTEGRAL O SEGUIMIENTO EN CASO DE ACOMPAÑAMIENTO A PRESENTAR DENUNCIA A MASC.                                                                                                                      B) VÍA TELEFÓNICA:                                                                                                                                                                                                           1. SE PROPORCIONA ASESORIA PREVIA Y SE DA CITA DE ACUERDO A LA AGENDA PARA ATENCIÓN PERSONAL, SIGUIENDO EL PROCEDIMIENTO ANTERIOR.</t>
  </si>
  <si>
    <t>A) EN LAS OFICINAS DEL INSTITUTO MUNICIPAL DE LA MUJER:                                                                                                            1. LA SOLICITANTE ACUDE A LA OFICINA DEL INSTITUTO MUNICIPAL DE LA MUJER.                                                                                                                                                        2. SE ATIENDE DE MANERA INMEDIATA O SE AGENDA UNA CITA .                                                                                                          3. SE TOMA EL REGISTRO DE LOS DATOS PERSONALES Y POSTERIORMENTE SE ABRE UN EXPEDIENTE.                                                                                                                                                                                    4. SE REALIZA ENTREVISTA INICIAL Y SE BRINDA ASESORÍA INTEGRAL O SEGUIMIENTO EN CASO DE ACOMPAÑAMIENTO A PRESENTAR DENUNCIA A MASC.                                                                                                                      B) VÍA TELEFÓNICA:                                                                                                                                                                                                                     1. SE PROPORCIONA ASESORIA PREVIA Y SE DA CITA DE ACUERDO A LA AGENDA PARA ATENCIÓN PERSONAL, SIGUIENDO EL PROCEDIMIENTO ANTERIOR.</t>
  </si>
  <si>
    <t>1. PERTENECER A LA COMUNIDAD LGBTT9TIQ+ O AUTOIDENTIFICARSE COMO PARTE DE ELLA.                                                                                                                          2. SER MAYOR DE 18 AÑOS. EN CASO DE SER MENOR DE EDAD, SE REQUERIRÁCONSENTIMIENTO POR ESCRITO DE MADRE, PADRE O TUTOR LEGAL.                                                                                                                              3. PRESENTAR IDENTIFICACIÓN OFICIAL VIGENTE.PUEDE SER INE, PASAPORTE O CARTILLA MILITAR)                                                                                                              4. COMPROBANTE DE DOMICILIO (PREFERENTEMENTE EN EL MUNICIPIO DE ZIHUATANEJO O ENLA REGIÓN, SEGÚN COBERTURA DEL SERVICIO).                                                                                                                         5. ACEPTAR EL AVISO DE PRIVACIDAD PARA EL MANEJO CONFIDENCIAL DE DATOS PERSONALESY DE SALUD.                                                                                                            6. EN CASO DE QUE SE TRATE DE CANALIZACIÓN A UNA INSTITUCIÓN EXTERNA, FIRMAR CARTADE CONSENTIMIENTO PARA COMPARTIR DATOS BÁSICOS Y REFERIR AL ÁREACORRESPONDIENTE</t>
  </si>
  <si>
    <t>1. EDAD MÍNIMA DE 18 AÑOS.EN CASO DE SER MENOR DE EDAD, SE PODRÁ REALIZAR ÚNICAMENTE CON CONSENTIMIENTOINFORMADO Y ESCRITO DE MADRE, PADRE O TUTOR LEGAL.                                                                                                                             2. PRESENTAR IDENTIFICACIÓN OFICIAL VIGENTE.PUEDE SER INE, PASAPORTE O CARTILLA MILITAR)                                                                                                               3. LLENAR FORMATO DE CONSENTIMIENTO INFORMADO.DOCUMENTO BREVE EN EL QUE LA PERSONA USUARIA AUTORIZA DE MANERA VOLUNTARIA LAREALIZACIÓN DE LA PRUEBA.                                                                                                                                          4. ACEPTAR LA SESIÓN DE CONSEJERÍA PREVIA Y POSTERIOR A LA PRUEBA.ESTO GARANTIZA QUE LA PERSONA RECIBA INFORMACIÓN CLARA SOBRE EL PROCEDIMIENTO,CONFIDENCIALIDAD, INTERPRETACIÓN DE RESULTADOS Y ALTERNATIVAS DE CANALIZACIÓNMÉDICA SI ES NECESARIO.</t>
  </si>
  <si>
    <t>1.ACTA DE NACIMIENTO CERTIFICADA POR EL REGISTRO CIVIL, CON ORIGINAL Y COPIA                                                                                2.COMPROBANTE DE DOMICILIO VIGENTE, COMO RECIBO DE AGUA, LUZ, TELÉFONO, ETC., CON ORIGINAL Y COPIA 3.COMPROBANTE DEL GRADO MÁXIMO DE ESTUDIOS, COMO CERTIFICADO DE PRIMARIA, SECUNDARIA, PREPARATORIA, ETC., CON ORIGINAL Y COPIA                                                                                                4.CLAVE ÚNICA DEL REGISTRO DE POBLACIÓN (CURP), CON COPIA 5.IDENTIFICACIÓN OFICIAL CON FOTOGRAFÍA Y FIRMA, COMO CREDENCIAL DE ELECTOR, LICENCIA DE CONDUCIR, CÉDULA PROFESIONAL O PASAPORTE VIGENTE                                                       6.CUATRO FOTOGRAFÍAS RECIENTES (NO DIGITALIZADAS) DE 35 X 45 MM., DE FRENTE A COLOR O BLANCO Y NEGRO</t>
  </si>
  <si>
    <t>1.- NOMBRE DEL NIÑO O NIÑA                                                                                            2.- ACTA DE NACIMIENTO                                                                                                    3.- CURP.                                                                                                                                     4.- DOMICILIO DEL PADRE O TUTOR                                                                            5.- ESCUELA, ZONA, TURNO, GRUPO                                                                           6.- CONSTANCIA DE LA DIRECCIÓN ESCOLAR</t>
  </si>
  <si>
    <t>1. DIRIGIDO A MUJERES, MAYORES DE 18 AÑOS                                                    2. NOMBRE DE LA USUARIA                                                                                           3. EDAD                                                                                                                                       4. DOMICILIO DE LA USUARIA                                                                                          5. NÚMERO TELEFÓNICO</t>
  </si>
  <si>
    <t>1. NOMBRE DEL SOLICITANTE O PSEUDÓNIMO (OPCIONAL)                          2. DENOMINACIÓN O RAZÓN SOCIAL DEL SUJETO OBLIGADO AL QUE SE LE SOLICITA INFORMACIÓN,                                                                                3. FECHA Y HORA DE LA SOLICITUD,                                                                              4. MEDIO POR EL CUAL QUIERE RECIBIR LA RESPUESTA A SU SOLICITUD5. SI ES PERSONA FÍSICA O MORAL LA QUE SOLICITA LA INFORMACIÓN.</t>
  </si>
  <si>
    <t>• COPIA DE LA INE AMPLIFICADA AL 200%                                                                                                                                               • COPIA DE LA CURP AMPLIFICADA AL 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</si>
</sst>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1"/>
      <name val="Calibri"/>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3" borderId="0" xfId="0" applyFont="1" applyFill="1" applyAlignment="1">
      <alignment horizontal="center" vertical="center" wrapText="1"/>
    </xf>
    <xf numFmtId="0" fontId="3" fillId="0" borderId="0" xfId="0" applyFont="1" applyAlignment="1">
      <alignment horizontal="center" vertical="center"/>
    </xf>
    <xf numFmtId="8" fontId="3" fillId="0" borderId="0" xfId="0" applyNumberFormat="1"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6" fontId="3" fillId="0" borderId="0" xfId="0" applyNumberFormat="1" applyFont="1" applyAlignment="1">
      <alignment horizontal="center" vertical="center" wrapText="1"/>
    </xf>
    <xf numFmtId="0" fontId="3" fillId="0" borderId="0" xfId="0" applyFont="1" applyAlignment="1">
      <alignment horizontal="center"/>
    </xf>
    <xf numFmtId="0" fontId="3" fillId="0" borderId="0" xfId="0" applyFont="1"/>
    <xf numFmtId="0" fontId="3" fillId="0" borderId="0" xfId="0" applyFont="1" applyAlignment="1">
      <alignment horizontal="left"/>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zihuatanejodeazueta.gob.mx/sites/default/files/2026-07/18.%20PROCESO%20ER.pdf" TargetMode="External"/><Relationship Id="rId1" Type="http://schemas.openxmlformats.org/officeDocument/2006/relationships/hyperlink" Target="https://zihuatanejodeazueta.gob.mx/sites/default/files/2026-07/18.%20PROCESO%20ER.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mejoramientourbano@zihuatanejodeazueta.gob.mx" TargetMode="External"/><Relationship Id="rId2" Type="http://schemas.openxmlformats.org/officeDocument/2006/relationships/hyperlink" Target="mailto:transparenciazihua@zihuatanejodeazueta.gob.mx" TargetMode="External"/><Relationship Id="rId1" Type="http://schemas.openxmlformats.org/officeDocument/2006/relationships/hyperlink" Target="mailto:transparenciazihua@zihuatanejodeazueta.gob.mx" TargetMode="External"/><Relationship Id="rId4" Type="http://schemas.openxmlformats.org/officeDocument/2006/relationships/hyperlink" Target="mailto:mejoramientourbano@zihuatanejodeazueta.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zihuatanejodeazueta.gob.mx" TargetMode="External"/><Relationship Id="rId2" Type="http://schemas.openxmlformats.org/officeDocument/2006/relationships/hyperlink" Target="mailto:dif@zihuatanejodeazueta.gob.mx" TargetMode="External"/><Relationship Id="rId1" Type="http://schemas.openxmlformats.org/officeDocument/2006/relationships/hyperlink" Target="mailto:dif@zihuatanejodeazueta.gob.mx" TargetMode="External"/><Relationship Id="rId6" Type="http://schemas.openxmlformats.org/officeDocument/2006/relationships/hyperlink" Target="mailto:mejoramientourbano@zihuatanejodeazueta.gob.mx" TargetMode="External"/><Relationship Id="rId5" Type="http://schemas.openxmlformats.org/officeDocument/2006/relationships/hyperlink" Target="mailto:mejoramientourbano@zihuatanejodeazueta.gob.mx" TargetMode="External"/><Relationship Id="rId4" Type="http://schemas.openxmlformats.org/officeDocument/2006/relationships/hyperlink" Target="mailto:transparenciazihua@zihuatanejodeazueta.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ejoramientourbano@zihuatanejodeazueta.gob.mx" TargetMode="External"/><Relationship Id="rId2" Type="http://schemas.openxmlformats.org/officeDocument/2006/relationships/hyperlink" Target="mailto:transparenciazihua@zihuatanejodeazueta.gob.mx" TargetMode="External"/><Relationship Id="rId1" Type="http://schemas.openxmlformats.org/officeDocument/2006/relationships/hyperlink" Target="mailto:transparenciazihua@zihuatanejodeazueta.gob.mx" TargetMode="External"/><Relationship Id="rId5" Type="http://schemas.openxmlformats.org/officeDocument/2006/relationships/printerSettings" Target="../printerSettings/printerSettings1.bin"/><Relationship Id="rId4" Type="http://schemas.openxmlformats.org/officeDocument/2006/relationships/hyperlink" Target="mailto:mejoramientourbano@zihuatanejodeazue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1"/>
  <sheetViews>
    <sheetView tabSelected="1" topLeftCell="A2" zoomScale="60" zoomScaleNormal="60" workbookViewId="0">
      <selection activeCell="C9" sqref="C9"/>
    </sheetView>
  </sheetViews>
  <sheetFormatPr baseColWidth="10" defaultColWidth="9.140625" defaultRowHeight="15" x14ac:dyDescent="0.25"/>
  <cols>
    <col min="1" max="1" width="8" bestFit="1" customWidth="1"/>
    <col min="2" max="2" width="30.42578125" customWidth="1"/>
    <col min="3" max="3" width="32.5703125" customWidth="1"/>
    <col min="4" max="4" width="58.5703125" customWidth="1"/>
    <col min="5" max="5" width="23.140625" bestFit="1" customWidth="1"/>
    <col min="6" max="6" width="75.85546875" bestFit="1" customWidth="1"/>
    <col min="7" max="7" width="117.7109375" customWidth="1"/>
    <col min="8" max="8" width="24.5703125" customWidth="1"/>
    <col min="9" max="9" width="73.140625"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82.7109375" customWidth="1"/>
    <col min="19" max="19" width="91.7109375" customWidth="1"/>
    <col min="20" max="20" width="33.42578125" customWidth="1"/>
    <col min="21" max="21" width="29.28515625" bestFit="1" customWidth="1"/>
    <col min="22" max="22" width="48.42578125" customWidth="1"/>
    <col min="23" max="23" width="110.85546875" bestFit="1" customWidth="1"/>
    <col min="24" max="24" width="111.8554687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88.5" customHeight="1" x14ac:dyDescent="0.25">
      <c r="A8" s="6">
        <v>2026</v>
      </c>
      <c r="B8" s="7">
        <v>46113</v>
      </c>
      <c r="C8" s="7">
        <v>46203</v>
      </c>
      <c r="D8" s="8" t="s">
        <v>263</v>
      </c>
      <c r="E8" s="6" t="s">
        <v>78</v>
      </c>
      <c r="F8" s="6" t="s">
        <v>264</v>
      </c>
      <c r="G8" s="6" t="s">
        <v>265</v>
      </c>
      <c r="H8" s="6" t="s">
        <v>266</v>
      </c>
      <c r="I8" s="6" t="s">
        <v>267</v>
      </c>
      <c r="J8" s="6" t="s">
        <v>268</v>
      </c>
      <c r="K8" s="6" t="s">
        <v>269</v>
      </c>
      <c r="L8" s="7">
        <v>46139</v>
      </c>
      <c r="M8" s="6" t="s">
        <v>270</v>
      </c>
      <c r="N8" s="6" t="s">
        <v>271</v>
      </c>
      <c r="O8" s="6" t="s">
        <v>271</v>
      </c>
      <c r="P8" s="6" t="s">
        <v>272</v>
      </c>
      <c r="Q8" s="9">
        <v>1</v>
      </c>
      <c r="R8" s="6" t="s">
        <v>273</v>
      </c>
      <c r="S8" s="10" t="s">
        <v>274</v>
      </c>
      <c r="T8" s="6" t="s">
        <v>275</v>
      </c>
      <c r="U8" s="6" t="s">
        <v>276</v>
      </c>
      <c r="V8" s="6" t="s">
        <v>277</v>
      </c>
      <c r="W8" s="6" t="s">
        <v>278</v>
      </c>
      <c r="X8" s="6" t="s">
        <v>279</v>
      </c>
      <c r="Y8" s="6" t="s">
        <v>280</v>
      </c>
      <c r="Z8" s="9">
        <v>1</v>
      </c>
      <c r="AA8" s="9">
        <v>1</v>
      </c>
      <c r="AB8" s="6" t="s">
        <v>269</v>
      </c>
      <c r="AC8" s="6" t="s">
        <v>281</v>
      </c>
      <c r="AD8" s="7">
        <v>46231</v>
      </c>
      <c r="AE8" s="9"/>
    </row>
    <row r="9" spans="1:31" ht="204" customHeight="1" x14ac:dyDescent="0.25">
      <c r="A9" s="6">
        <v>2026</v>
      </c>
      <c r="B9" s="7">
        <v>46113</v>
      </c>
      <c r="C9" s="7">
        <v>46203</v>
      </c>
      <c r="D9" s="8" t="s">
        <v>282</v>
      </c>
      <c r="E9" s="6" t="s">
        <v>78</v>
      </c>
      <c r="F9" s="6" t="s">
        <v>264</v>
      </c>
      <c r="G9" s="6" t="s">
        <v>283</v>
      </c>
      <c r="H9" s="6" t="s">
        <v>284</v>
      </c>
      <c r="I9" s="6" t="s">
        <v>285</v>
      </c>
      <c r="J9" s="6" t="s">
        <v>286</v>
      </c>
      <c r="K9" s="6" t="s">
        <v>287</v>
      </c>
      <c r="L9" s="7">
        <v>46139</v>
      </c>
      <c r="M9" s="6" t="s">
        <v>288</v>
      </c>
      <c r="N9" s="6" t="s">
        <v>271</v>
      </c>
      <c r="O9" s="6" t="s">
        <v>289</v>
      </c>
      <c r="P9" s="6" t="s">
        <v>272</v>
      </c>
      <c r="Q9" s="9">
        <v>2</v>
      </c>
      <c r="R9" s="6" t="s">
        <v>290</v>
      </c>
      <c r="S9" s="10" t="s">
        <v>291</v>
      </c>
      <c r="T9" s="6" t="s">
        <v>292</v>
      </c>
      <c r="U9" s="6" t="s">
        <v>293</v>
      </c>
      <c r="V9" s="6" t="s">
        <v>294</v>
      </c>
      <c r="W9" s="6" t="s">
        <v>295</v>
      </c>
      <c r="X9" s="6" t="s">
        <v>296</v>
      </c>
      <c r="Y9" s="6" t="s">
        <v>297</v>
      </c>
      <c r="Z9" s="9">
        <v>2</v>
      </c>
      <c r="AA9" s="9">
        <v>2</v>
      </c>
      <c r="AB9" s="6" t="s">
        <v>287</v>
      </c>
      <c r="AC9" s="6" t="s">
        <v>281</v>
      </c>
      <c r="AD9" s="7">
        <v>46231</v>
      </c>
      <c r="AE9" s="9"/>
    </row>
    <row r="10" spans="1:31" ht="127.5" customHeight="1" x14ac:dyDescent="0.25">
      <c r="A10" s="6">
        <v>2026</v>
      </c>
      <c r="B10" s="7">
        <v>46113</v>
      </c>
      <c r="C10" s="7">
        <v>46203</v>
      </c>
      <c r="D10" s="8" t="s">
        <v>298</v>
      </c>
      <c r="E10" s="6" t="s">
        <v>78</v>
      </c>
      <c r="F10" s="6" t="s">
        <v>264</v>
      </c>
      <c r="G10" s="6" t="s">
        <v>299</v>
      </c>
      <c r="H10" s="6" t="s">
        <v>284</v>
      </c>
      <c r="I10" s="6" t="s">
        <v>300</v>
      </c>
      <c r="J10" s="6" t="s">
        <v>301</v>
      </c>
      <c r="K10" s="6" t="s">
        <v>302</v>
      </c>
      <c r="L10" s="7">
        <v>46139</v>
      </c>
      <c r="M10" s="6" t="s">
        <v>288</v>
      </c>
      <c r="N10" s="6" t="s">
        <v>271</v>
      </c>
      <c r="O10" s="6" t="s">
        <v>303</v>
      </c>
      <c r="P10" s="6" t="s">
        <v>272</v>
      </c>
      <c r="Q10" s="9">
        <v>3</v>
      </c>
      <c r="R10" s="6" t="s">
        <v>304</v>
      </c>
      <c r="S10" s="10" t="s">
        <v>305</v>
      </c>
      <c r="T10" s="6" t="s">
        <v>306</v>
      </c>
      <c r="U10" s="6" t="s">
        <v>307</v>
      </c>
      <c r="V10" s="6" t="s">
        <v>308</v>
      </c>
      <c r="W10" s="6" t="s">
        <v>309</v>
      </c>
      <c r="X10" s="6" t="s">
        <v>1455</v>
      </c>
      <c r="Y10" s="6" t="s">
        <v>310</v>
      </c>
      <c r="Z10" s="9">
        <v>3</v>
      </c>
      <c r="AA10" s="9">
        <v>3</v>
      </c>
      <c r="AB10" s="6" t="s">
        <v>302</v>
      </c>
      <c r="AC10" s="6" t="s">
        <v>281</v>
      </c>
      <c r="AD10" s="7">
        <v>46231</v>
      </c>
      <c r="AE10" s="9"/>
    </row>
    <row r="11" spans="1:31" ht="204.75" customHeight="1" x14ac:dyDescent="0.25">
      <c r="A11" s="6">
        <v>2026</v>
      </c>
      <c r="B11" s="7">
        <v>46113</v>
      </c>
      <c r="C11" s="7">
        <v>46203</v>
      </c>
      <c r="D11" s="8" t="s">
        <v>311</v>
      </c>
      <c r="E11" s="6" t="s">
        <v>78</v>
      </c>
      <c r="F11" s="6" t="s">
        <v>264</v>
      </c>
      <c r="G11" s="6" t="s">
        <v>312</v>
      </c>
      <c r="H11" s="6" t="s">
        <v>284</v>
      </c>
      <c r="I11" s="6" t="s">
        <v>313</v>
      </c>
      <c r="J11" s="6" t="s">
        <v>314</v>
      </c>
      <c r="K11" s="6" t="s">
        <v>315</v>
      </c>
      <c r="L11" s="7">
        <v>46139</v>
      </c>
      <c r="M11" s="6" t="s">
        <v>288</v>
      </c>
      <c r="N11" s="6" t="s">
        <v>271</v>
      </c>
      <c r="O11" s="6" t="s">
        <v>303</v>
      </c>
      <c r="P11" s="6" t="s">
        <v>272</v>
      </c>
      <c r="Q11" s="9">
        <v>4</v>
      </c>
      <c r="R11" s="6" t="s">
        <v>316</v>
      </c>
      <c r="S11" s="6" t="s">
        <v>317</v>
      </c>
      <c r="T11" s="6" t="s">
        <v>318</v>
      </c>
      <c r="U11" s="6" t="s">
        <v>307</v>
      </c>
      <c r="V11" s="6" t="s">
        <v>319</v>
      </c>
      <c r="W11" s="6" t="s">
        <v>320</v>
      </c>
      <c r="X11" s="6" t="s">
        <v>321</v>
      </c>
      <c r="Y11" s="6" t="s">
        <v>307</v>
      </c>
      <c r="Z11" s="9">
        <v>4</v>
      </c>
      <c r="AA11" s="9">
        <v>4</v>
      </c>
      <c r="AB11" s="6" t="s">
        <v>315</v>
      </c>
      <c r="AC11" s="6" t="s">
        <v>281</v>
      </c>
      <c r="AD11" s="7">
        <v>46231</v>
      </c>
      <c r="AE11" s="9"/>
    </row>
    <row r="12" spans="1:31" ht="196.5" customHeight="1" x14ac:dyDescent="0.25">
      <c r="A12" s="6">
        <v>2026</v>
      </c>
      <c r="B12" s="7">
        <v>46113</v>
      </c>
      <c r="C12" s="7">
        <v>46203</v>
      </c>
      <c r="D12" s="8" t="s">
        <v>322</v>
      </c>
      <c r="E12" s="6" t="s">
        <v>78</v>
      </c>
      <c r="F12" s="6" t="s">
        <v>264</v>
      </c>
      <c r="G12" s="6" t="s">
        <v>1444</v>
      </c>
      <c r="H12" s="6" t="s">
        <v>323</v>
      </c>
      <c r="I12" s="6" t="s">
        <v>324</v>
      </c>
      <c r="J12" s="6" t="s">
        <v>325</v>
      </c>
      <c r="K12" s="6" t="s">
        <v>326</v>
      </c>
      <c r="L12" s="7">
        <v>46139</v>
      </c>
      <c r="M12" s="6" t="s">
        <v>288</v>
      </c>
      <c r="N12" s="6" t="s">
        <v>271</v>
      </c>
      <c r="O12" s="6" t="s">
        <v>327</v>
      </c>
      <c r="P12" s="6" t="s">
        <v>272</v>
      </c>
      <c r="Q12" s="9">
        <v>5</v>
      </c>
      <c r="R12" s="6" t="s">
        <v>328</v>
      </c>
      <c r="S12" s="6" t="s">
        <v>329</v>
      </c>
      <c r="T12" s="6" t="s">
        <v>330</v>
      </c>
      <c r="U12" s="6" t="s">
        <v>307</v>
      </c>
      <c r="V12" s="6" t="s">
        <v>331</v>
      </c>
      <c r="W12" s="6" t="s">
        <v>332</v>
      </c>
      <c r="X12" s="6" t="s">
        <v>325</v>
      </c>
      <c r="Y12" s="6" t="s">
        <v>333</v>
      </c>
      <c r="Z12" s="9">
        <v>5</v>
      </c>
      <c r="AA12" s="9">
        <v>5</v>
      </c>
      <c r="AB12" s="6" t="s">
        <v>326</v>
      </c>
      <c r="AC12" s="6" t="s">
        <v>281</v>
      </c>
      <c r="AD12" s="7">
        <v>46231</v>
      </c>
      <c r="AE12" s="9"/>
    </row>
    <row r="13" spans="1:31" ht="75" x14ac:dyDescent="0.25">
      <c r="A13" s="6">
        <v>2026</v>
      </c>
      <c r="B13" s="7">
        <v>46113</v>
      </c>
      <c r="C13" s="7">
        <v>46203</v>
      </c>
      <c r="D13" s="8" t="s">
        <v>334</v>
      </c>
      <c r="E13" s="6" t="s">
        <v>78</v>
      </c>
      <c r="F13" s="6" t="s">
        <v>264</v>
      </c>
      <c r="G13" s="6" t="s">
        <v>335</v>
      </c>
      <c r="H13" s="6" t="s">
        <v>284</v>
      </c>
      <c r="I13" s="6" t="s">
        <v>336</v>
      </c>
      <c r="J13" s="6" t="s">
        <v>337</v>
      </c>
      <c r="K13" s="6" t="s">
        <v>338</v>
      </c>
      <c r="L13" s="7">
        <v>46139</v>
      </c>
      <c r="M13" s="6" t="s">
        <v>288</v>
      </c>
      <c r="N13" s="6" t="s">
        <v>271</v>
      </c>
      <c r="O13" s="6" t="s">
        <v>303</v>
      </c>
      <c r="P13" s="6" t="s">
        <v>272</v>
      </c>
      <c r="Q13" s="9">
        <v>6</v>
      </c>
      <c r="R13" s="6" t="s">
        <v>339</v>
      </c>
      <c r="S13" s="6" t="s">
        <v>305</v>
      </c>
      <c r="T13" s="6" t="s">
        <v>340</v>
      </c>
      <c r="U13" s="6" t="s">
        <v>307</v>
      </c>
      <c r="V13" s="6" t="s">
        <v>341</v>
      </c>
      <c r="W13" s="6" t="s">
        <v>342</v>
      </c>
      <c r="X13" s="6" t="s">
        <v>343</v>
      </c>
      <c r="Y13" s="6" t="s">
        <v>307</v>
      </c>
      <c r="Z13" s="9">
        <v>6</v>
      </c>
      <c r="AA13" s="9">
        <v>6</v>
      </c>
      <c r="AB13" s="6" t="s">
        <v>338</v>
      </c>
      <c r="AC13" s="6" t="s">
        <v>281</v>
      </c>
      <c r="AD13" s="7">
        <v>46231</v>
      </c>
      <c r="AE13" s="9"/>
    </row>
    <row r="14" spans="1:31" ht="255" x14ac:dyDescent="0.25">
      <c r="A14" s="6">
        <v>2026</v>
      </c>
      <c r="B14" s="7">
        <v>46113</v>
      </c>
      <c r="C14" s="7">
        <v>46203</v>
      </c>
      <c r="D14" s="8" t="s">
        <v>344</v>
      </c>
      <c r="E14" s="6" t="s">
        <v>78</v>
      </c>
      <c r="F14" s="6" t="s">
        <v>264</v>
      </c>
      <c r="G14" s="6" t="s">
        <v>345</v>
      </c>
      <c r="H14" s="6" t="s">
        <v>284</v>
      </c>
      <c r="I14" s="6" t="s">
        <v>346</v>
      </c>
      <c r="J14" s="6" t="s">
        <v>347</v>
      </c>
      <c r="K14" s="6" t="s">
        <v>348</v>
      </c>
      <c r="L14" s="7">
        <v>46139</v>
      </c>
      <c r="M14" s="6" t="s">
        <v>288</v>
      </c>
      <c r="N14" s="6" t="s">
        <v>271</v>
      </c>
      <c r="O14" s="6" t="s">
        <v>303</v>
      </c>
      <c r="P14" s="6" t="s">
        <v>272</v>
      </c>
      <c r="Q14" s="9">
        <v>7</v>
      </c>
      <c r="R14" s="6" t="s">
        <v>349</v>
      </c>
      <c r="S14" s="6" t="s">
        <v>350</v>
      </c>
      <c r="T14" s="6" t="s">
        <v>351</v>
      </c>
      <c r="U14" s="6" t="s">
        <v>352</v>
      </c>
      <c r="V14" s="6" t="s">
        <v>353</v>
      </c>
      <c r="W14" s="6" t="s">
        <v>342</v>
      </c>
      <c r="X14" s="6" t="s">
        <v>347</v>
      </c>
      <c r="Y14" s="6" t="s">
        <v>307</v>
      </c>
      <c r="Z14" s="9">
        <v>7</v>
      </c>
      <c r="AA14" s="9">
        <v>7</v>
      </c>
      <c r="AB14" s="6" t="s">
        <v>348</v>
      </c>
      <c r="AC14" s="6" t="s">
        <v>281</v>
      </c>
      <c r="AD14" s="7">
        <v>46231</v>
      </c>
      <c r="AE14" s="9"/>
    </row>
    <row r="15" spans="1:31" ht="181.5" customHeight="1" x14ac:dyDescent="0.25">
      <c r="A15" s="6">
        <v>2026</v>
      </c>
      <c r="B15" s="7">
        <v>46113</v>
      </c>
      <c r="C15" s="7">
        <v>46203</v>
      </c>
      <c r="D15" s="8" t="s">
        <v>354</v>
      </c>
      <c r="E15" s="6" t="s">
        <v>78</v>
      </c>
      <c r="F15" s="6" t="s">
        <v>264</v>
      </c>
      <c r="G15" s="6" t="s">
        <v>355</v>
      </c>
      <c r="H15" s="6" t="s">
        <v>356</v>
      </c>
      <c r="I15" s="6" t="s">
        <v>357</v>
      </c>
      <c r="J15" s="6" t="s">
        <v>358</v>
      </c>
      <c r="K15" s="6" t="s">
        <v>359</v>
      </c>
      <c r="L15" s="7">
        <v>46139</v>
      </c>
      <c r="M15" s="6" t="s">
        <v>360</v>
      </c>
      <c r="N15" s="6" t="s">
        <v>271</v>
      </c>
      <c r="O15" s="6" t="s">
        <v>361</v>
      </c>
      <c r="P15" s="6" t="s">
        <v>307</v>
      </c>
      <c r="Q15" s="9">
        <v>8</v>
      </c>
      <c r="R15" s="6" t="s">
        <v>362</v>
      </c>
      <c r="S15" s="6" t="s">
        <v>363</v>
      </c>
      <c r="T15" s="6" t="s">
        <v>307</v>
      </c>
      <c r="U15" s="6" t="s">
        <v>307</v>
      </c>
      <c r="V15" s="6" t="s">
        <v>364</v>
      </c>
      <c r="W15" s="6" t="s">
        <v>365</v>
      </c>
      <c r="X15" s="6" t="s">
        <v>366</v>
      </c>
      <c r="Y15" s="6" t="s">
        <v>367</v>
      </c>
      <c r="Z15" s="9">
        <v>8</v>
      </c>
      <c r="AA15" s="9">
        <v>8</v>
      </c>
      <c r="AB15" s="6" t="s">
        <v>359</v>
      </c>
      <c r="AC15" s="6" t="s">
        <v>368</v>
      </c>
      <c r="AD15" s="7">
        <v>46231</v>
      </c>
      <c r="AE15" s="9"/>
    </row>
    <row r="16" spans="1:31" ht="180" x14ac:dyDescent="0.25">
      <c r="A16" s="6">
        <v>2026</v>
      </c>
      <c r="B16" s="7">
        <v>46113</v>
      </c>
      <c r="C16" s="7">
        <v>46203</v>
      </c>
      <c r="D16" s="8" t="s">
        <v>369</v>
      </c>
      <c r="E16" s="6" t="s">
        <v>78</v>
      </c>
      <c r="F16" s="6" t="s">
        <v>264</v>
      </c>
      <c r="G16" s="6" t="s">
        <v>370</v>
      </c>
      <c r="H16" s="6" t="s">
        <v>371</v>
      </c>
      <c r="I16" s="6" t="s">
        <v>372</v>
      </c>
      <c r="J16" s="6" t="s">
        <v>373</v>
      </c>
      <c r="K16" s="6" t="s">
        <v>374</v>
      </c>
      <c r="L16" s="7">
        <v>46139</v>
      </c>
      <c r="M16" s="6" t="s">
        <v>360</v>
      </c>
      <c r="N16" s="6" t="s">
        <v>271</v>
      </c>
      <c r="O16" s="6" t="s">
        <v>361</v>
      </c>
      <c r="P16" s="6" t="s">
        <v>307</v>
      </c>
      <c r="Q16" s="9">
        <v>9</v>
      </c>
      <c r="R16" s="6" t="s">
        <v>375</v>
      </c>
      <c r="S16" s="6" t="s">
        <v>376</v>
      </c>
      <c r="T16" s="6" t="s">
        <v>307</v>
      </c>
      <c r="U16" s="6" t="s">
        <v>377</v>
      </c>
      <c r="V16" s="6" t="s">
        <v>378</v>
      </c>
      <c r="W16" s="6" t="s">
        <v>379</v>
      </c>
      <c r="X16" s="6" t="s">
        <v>380</v>
      </c>
      <c r="Y16" s="6" t="s">
        <v>381</v>
      </c>
      <c r="Z16" s="9">
        <v>9</v>
      </c>
      <c r="AA16" s="9">
        <v>9</v>
      </c>
      <c r="AB16" s="6" t="s">
        <v>374</v>
      </c>
      <c r="AC16" s="6" t="s">
        <v>368</v>
      </c>
      <c r="AD16" s="7">
        <v>46231</v>
      </c>
      <c r="AE16" s="9"/>
    </row>
    <row r="17" spans="1:31" ht="165" customHeight="1" x14ac:dyDescent="0.25">
      <c r="A17" s="6">
        <v>2026</v>
      </c>
      <c r="B17" s="7">
        <v>46113</v>
      </c>
      <c r="C17" s="7">
        <v>46203</v>
      </c>
      <c r="D17" s="8" t="s">
        <v>382</v>
      </c>
      <c r="E17" s="6" t="s">
        <v>78</v>
      </c>
      <c r="F17" s="6" t="s">
        <v>264</v>
      </c>
      <c r="G17" s="6" t="s">
        <v>383</v>
      </c>
      <c r="H17" s="6" t="s">
        <v>356</v>
      </c>
      <c r="I17" s="6" t="s">
        <v>384</v>
      </c>
      <c r="J17" s="6" t="s">
        <v>385</v>
      </c>
      <c r="K17" s="6" t="s">
        <v>386</v>
      </c>
      <c r="L17" s="7">
        <v>46139</v>
      </c>
      <c r="M17" s="6" t="s">
        <v>360</v>
      </c>
      <c r="N17" s="6" t="s">
        <v>271</v>
      </c>
      <c r="O17" s="6" t="s">
        <v>387</v>
      </c>
      <c r="P17" s="6" t="s">
        <v>307</v>
      </c>
      <c r="Q17" s="9">
        <v>10</v>
      </c>
      <c r="R17" s="6" t="s">
        <v>388</v>
      </c>
      <c r="S17" s="6" t="s">
        <v>363</v>
      </c>
      <c r="T17" s="6" t="s">
        <v>307</v>
      </c>
      <c r="U17" s="6" t="s">
        <v>307</v>
      </c>
      <c r="V17" s="6" t="s">
        <v>389</v>
      </c>
      <c r="W17" s="6" t="s">
        <v>379</v>
      </c>
      <c r="X17" s="6" t="s">
        <v>390</v>
      </c>
      <c r="Y17" s="6" t="s">
        <v>307</v>
      </c>
      <c r="Z17" s="9">
        <v>10</v>
      </c>
      <c r="AA17" s="9">
        <v>10</v>
      </c>
      <c r="AB17" s="6" t="s">
        <v>386</v>
      </c>
      <c r="AC17" s="6" t="s">
        <v>368</v>
      </c>
      <c r="AD17" s="7">
        <v>46231</v>
      </c>
      <c r="AE17" s="9"/>
    </row>
    <row r="18" spans="1:31" ht="156" customHeight="1" x14ac:dyDescent="0.25">
      <c r="A18" s="6">
        <v>2026</v>
      </c>
      <c r="B18" s="7">
        <v>46113</v>
      </c>
      <c r="C18" s="7">
        <v>46203</v>
      </c>
      <c r="D18" s="8" t="s">
        <v>391</v>
      </c>
      <c r="E18" s="6" t="s">
        <v>78</v>
      </c>
      <c r="F18" s="6" t="s">
        <v>264</v>
      </c>
      <c r="G18" s="6" t="s">
        <v>392</v>
      </c>
      <c r="H18" s="6" t="s">
        <v>356</v>
      </c>
      <c r="I18" s="6" t="s">
        <v>393</v>
      </c>
      <c r="J18" s="6" t="s">
        <v>394</v>
      </c>
      <c r="K18" s="6" t="s">
        <v>395</v>
      </c>
      <c r="L18" s="7">
        <v>46139</v>
      </c>
      <c r="M18" s="6" t="s">
        <v>360</v>
      </c>
      <c r="N18" s="6" t="s">
        <v>271</v>
      </c>
      <c r="O18" s="6" t="s">
        <v>387</v>
      </c>
      <c r="P18" s="6" t="s">
        <v>307</v>
      </c>
      <c r="Q18" s="9">
        <v>11</v>
      </c>
      <c r="R18" s="6" t="s">
        <v>375</v>
      </c>
      <c r="S18" s="6" t="s">
        <v>363</v>
      </c>
      <c r="T18" s="6" t="s">
        <v>307</v>
      </c>
      <c r="U18" s="6" t="s">
        <v>307</v>
      </c>
      <c r="V18" s="6" t="s">
        <v>396</v>
      </c>
      <c r="W18" s="6" t="s">
        <v>397</v>
      </c>
      <c r="X18" s="6" t="s">
        <v>390</v>
      </c>
      <c r="Y18" s="6" t="s">
        <v>367</v>
      </c>
      <c r="Z18" s="9">
        <v>11</v>
      </c>
      <c r="AA18" s="9">
        <v>11</v>
      </c>
      <c r="AB18" s="6" t="s">
        <v>395</v>
      </c>
      <c r="AC18" s="6" t="s">
        <v>368</v>
      </c>
      <c r="AD18" s="7">
        <v>46231</v>
      </c>
      <c r="AE18" s="9"/>
    </row>
    <row r="19" spans="1:31" ht="122.25" customHeight="1" x14ac:dyDescent="0.25">
      <c r="A19" s="6">
        <v>2026</v>
      </c>
      <c r="B19" s="7">
        <v>46113</v>
      </c>
      <c r="C19" s="7">
        <v>46203</v>
      </c>
      <c r="D19" s="8" t="s">
        <v>398</v>
      </c>
      <c r="E19" s="6" t="s">
        <v>78</v>
      </c>
      <c r="F19" s="6" t="s">
        <v>264</v>
      </c>
      <c r="G19" s="6" t="s">
        <v>399</v>
      </c>
      <c r="H19" s="6" t="s">
        <v>371</v>
      </c>
      <c r="I19" s="6" t="s">
        <v>400</v>
      </c>
      <c r="J19" s="6" t="s">
        <v>401</v>
      </c>
      <c r="K19" s="6" t="s">
        <v>402</v>
      </c>
      <c r="L19" s="7">
        <v>46139</v>
      </c>
      <c r="M19" s="6" t="s">
        <v>403</v>
      </c>
      <c r="N19" s="6" t="s">
        <v>271</v>
      </c>
      <c r="O19" s="6" t="s">
        <v>404</v>
      </c>
      <c r="P19" s="6" t="s">
        <v>307</v>
      </c>
      <c r="Q19" s="9">
        <v>12</v>
      </c>
      <c r="R19" s="6" t="s">
        <v>405</v>
      </c>
      <c r="S19" s="6" t="s">
        <v>363</v>
      </c>
      <c r="T19" s="6" t="s">
        <v>307</v>
      </c>
      <c r="U19" s="6" t="s">
        <v>307</v>
      </c>
      <c r="V19" s="6" t="s">
        <v>389</v>
      </c>
      <c r="W19" s="6" t="s">
        <v>406</v>
      </c>
      <c r="X19" s="6" t="s">
        <v>407</v>
      </c>
      <c r="Y19" s="6" t="s">
        <v>307</v>
      </c>
      <c r="Z19" s="9">
        <v>12</v>
      </c>
      <c r="AA19" s="9">
        <v>12</v>
      </c>
      <c r="AB19" s="6" t="s">
        <v>402</v>
      </c>
      <c r="AC19" s="6" t="s">
        <v>368</v>
      </c>
      <c r="AD19" s="7">
        <v>46231</v>
      </c>
      <c r="AE19" s="9"/>
    </row>
    <row r="20" spans="1:31" ht="183.75" customHeight="1" x14ac:dyDescent="0.25">
      <c r="A20" s="6">
        <v>2026</v>
      </c>
      <c r="B20" s="7">
        <v>46113</v>
      </c>
      <c r="C20" s="7">
        <v>46203</v>
      </c>
      <c r="D20" s="8" t="s">
        <v>408</v>
      </c>
      <c r="E20" s="6" t="s">
        <v>78</v>
      </c>
      <c r="F20" s="6" t="s">
        <v>264</v>
      </c>
      <c r="G20" s="6" t="s">
        <v>409</v>
      </c>
      <c r="H20" s="6" t="s">
        <v>371</v>
      </c>
      <c r="I20" s="6" t="s">
        <v>410</v>
      </c>
      <c r="J20" s="6" t="s">
        <v>411</v>
      </c>
      <c r="K20" s="6" t="s">
        <v>412</v>
      </c>
      <c r="L20" s="7">
        <v>46139</v>
      </c>
      <c r="M20" s="6" t="s">
        <v>413</v>
      </c>
      <c r="N20" s="6" t="s">
        <v>414</v>
      </c>
      <c r="O20" s="6" t="s">
        <v>415</v>
      </c>
      <c r="P20" s="6" t="s">
        <v>416</v>
      </c>
      <c r="Q20" s="9">
        <v>13</v>
      </c>
      <c r="R20" s="6" t="s">
        <v>417</v>
      </c>
      <c r="S20" s="6" t="s">
        <v>418</v>
      </c>
      <c r="T20" s="6" t="s">
        <v>419</v>
      </c>
      <c r="U20" s="6" t="s">
        <v>420</v>
      </c>
      <c r="V20" s="6" t="s">
        <v>421</v>
      </c>
      <c r="W20" s="6" t="s">
        <v>422</v>
      </c>
      <c r="X20" s="6" t="s">
        <v>390</v>
      </c>
      <c r="Y20" s="6" t="s">
        <v>423</v>
      </c>
      <c r="Z20" s="9">
        <v>13</v>
      </c>
      <c r="AA20" s="9">
        <v>13</v>
      </c>
      <c r="AB20" s="6" t="s">
        <v>412</v>
      </c>
      <c r="AC20" s="6" t="s">
        <v>368</v>
      </c>
      <c r="AD20" s="7">
        <v>46231</v>
      </c>
      <c r="AE20" s="9"/>
    </row>
    <row r="21" spans="1:31" ht="75" x14ac:dyDescent="0.25">
      <c r="A21" s="6">
        <v>2026</v>
      </c>
      <c r="B21" s="7">
        <v>46113</v>
      </c>
      <c r="C21" s="7">
        <v>46203</v>
      </c>
      <c r="D21" s="8" t="s">
        <v>424</v>
      </c>
      <c r="E21" s="6" t="s">
        <v>78</v>
      </c>
      <c r="F21" s="6" t="s">
        <v>264</v>
      </c>
      <c r="G21" s="6" t="s">
        <v>425</v>
      </c>
      <c r="H21" s="6"/>
      <c r="I21" s="6" t="s">
        <v>426</v>
      </c>
      <c r="J21" s="6" t="s">
        <v>427</v>
      </c>
      <c r="K21" s="6" t="s">
        <v>428</v>
      </c>
      <c r="L21" s="7">
        <v>46139</v>
      </c>
      <c r="M21" s="6" t="s">
        <v>271</v>
      </c>
      <c r="N21" s="6" t="s">
        <v>429</v>
      </c>
      <c r="O21" s="6" t="s">
        <v>430</v>
      </c>
      <c r="P21" s="6" t="s">
        <v>431</v>
      </c>
      <c r="Q21" s="9">
        <v>14</v>
      </c>
      <c r="R21" s="6" t="s">
        <v>432</v>
      </c>
      <c r="S21" s="6" t="s">
        <v>433</v>
      </c>
      <c r="T21" s="6" t="s">
        <v>307</v>
      </c>
      <c r="U21" s="6" t="s">
        <v>307</v>
      </c>
      <c r="V21" s="6" t="s">
        <v>434</v>
      </c>
      <c r="W21" s="6" t="s">
        <v>435</v>
      </c>
      <c r="X21" s="6" t="s">
        <v>436</v>
      </c>
      <c r="Y21" s="6" t="s">
        <v>437</v>
      </c>
      <c r="Z21" s="9">
        <v>14</v>
      </c>
      <c r="AA21" s="9">
        <v>14</v>
      </c>
      <c r="AB21" s="6" t="s">
        <v>428</v>
      </c>
      <c r="AC21" s="6" t="s">
        <v>438</v>
      </c>
      <c r="AD21" s="7">
        <v>46231</v>
      </c>
      <c r="AE21" s="9"/>
    </row>
    <row r="22" spans="1:31" ht="266.25" customHeight="1" x14ac:dyDescent="0.25">
      <c r="A22" s="6">
        <v>2026</v>
      </c>
      <c r="B22" s="7">
        <v>46113</v>
      </c>
      <c r="C22" s="7">
        <v>46203</v>
      </c>
      <c r="D22" s="8" t="s">
        <v>439</v>
      </c>
      <c r="E22" s="6" t="s">
        <v>78</v>
      </c>
      <c r="F22" s="6" t="s">
        <v>264</v>
      </c>
      <c r="G22" s="6" t="s">
        <v>440</v>
      </c>
      <c r="H22" s="6" t="s">
        <v>356</v>
      </c>
      <c r="I22" s="6" t="s">
        <v>1449</v>
      </c>
      <c r="J22" s="6" t="s">
        <v>441</v>
      </c>
      <c r="K22" s="6" t="s">
        <v>442</v>
      </c>
      <c r="L22" s="7">
        <v>46139</v>
      </c>
      <c r="M22" s="6" t="s">
        <v>271</v>
      </c>
      <c r="N22" s="6" t="s">
        <v>443</v>
      </c>
      <c r="O22" s="6" t="s">
        <v>403</v>
      </c>
      <c r="P22" s="6" t="s">
        <v>444</v>
      </c>
      <c r="Q22" s="9">
        <v>15</v>
      </c>
      <c r="R22" s="6" t="s">
        <v>445</v>
      </c>
      <c r="S22" s="6" t="s">
        <v>363</v>
      </c>
      <c r="T22" s="6" t="s">
        <v>307</v>
      </c>
      <c r="U22" s="6" t="s">
        <v>307</v>
      </c>
      <c r="V22" s="6" t="s">
        <v>446</v>
      </c>
      <c r="W22" s="6" t="s">
        <v>447</v>
      </c>
      <c r="X22" s="6" t="s">
        <v>448</v>
      </c>
      <c r="Y22" s="6" t="s">
        <v>449</v>
      </c>
      <c r="Z22" s="9">
        <v>15</v>
      </c>
      <c r="AA22" s="9">
        <v>15</v>
      </c>
      <c r="AB22" s="6" t="s">
        <v>442</v>
      </c>
      <c r="AC22" s="6" t="s">
        <v>438</v>
      </c>
      <c r="AD22" s="7">
        <v>46231</v>
      </c>
      <c r="AE22" s="9"/>
    </row>
    <row r="23" spans="1:31" ht="247.5" customHeight="1" x14ac:dyDescent="0.25">
      <c r="A23" s="6">
        <v>2026</v>
      </c>
      <c r="B23" s="7">
        <v>46113</v>
      </c>
      <c r="C23" s="7">
        <v>46203</v>
      </c>
      <c r="D23" s="8" t="s">
        <v>450</v>
      </c>
      <c r="E23" s="6" t="s">
        <v>78</v>
      </c>
      <c r="F23" s="6" t="s">
        <v>264</v>
      </c>
      <c r="G23" s="6" t="s">
        <v>451</v>
      </c>
      <c r="H23" s="6" t="s">
        <v>356</v>
      </c>
      <c r="I23" s="6" t="s">
        <v>1450</v>
      </c>
      <c r="J23" s="6" t="s">
        <v>441</v>
      </c>
      <c r="K23" s="6" t="s">
        <v>452</v>
      </c>
      <c r="L23" s="7">
        <v>46139</v>
      </c>
      <c r="M23" s="6" t="s">
        <v>271</v>
      </c>
      <c r="N23" s="6" t="s">
        <v>443</v>
      </c>
      <c r="O23" s="6" t="s">
        <v>403</v>
      </c>
      <c r="P23" s="6" t="s">
        <v>444</v>
      </c>
      <c r="Q23" s="9">
        <v>16</v>
      </c>
      <c r="R23" s="6" t="s">
        <v>453</v>
      </c>
      <c r="S23" s="6" t="s">
        <v>363</v>
      </c>
      <c r="T23" s="6" t="s">
        <v>307</v>
      </c>
      <c r="U23" s="6" t="s">
        <v>307</v>
      </c>
      <c r="V23" s="6" t="s">
        <v>446</v>
      </c>
      <c r="W23" s="6" t="s">
        <v>454</v>
      </c>
      <c r="X23" s="6" t="s">
        <v>455</v>
      </c>
      <c r="Y23" s="6" t="s">
        <v>456</v>
      </c>
      <c r="Z23" s="9">
        <v>16</v>
      </c>
      <c r="AA23" s="9">
        <v>16</v>
      </c>
      <c r="AB23" s="6" t="s">
        <v>452</v>
      </c>
      <c r="AC23" s="6" t="s">
        <v>438</v>
      </c>
      <c r="AD23" s="7">
        <v>46231</v>
      </c>
      <c r="AE23" s="9"/>
    </row>
    <row r="24" spans="1:31" ht="255" x14ac:dyDescent="0.25">
      <c r="A24" s="6">
        <v>2026</v>
      </c>
      <c r="B24" s="7">
        <v>46113</v>
      </c>
      <c r="C24" s="7">
        <v>46203</v>
      </c>
      <c r="D24" s="8" t="s">
        <v>457</v>
      </c>
      <c r="E24" s="6" t="s">
        <v>78</v>
      </c>
      <c r="F24" s="6" t="s">
        <v>264</v>
      </c>
      <c r="G24" s="6" t="s">
        <v>458</v>
      </c>
      <c r="H24" s="6" t="s">
        <v>356</v>
      </c>
      <c r="I24" s="6" t="s">
        <v>459</v>
      </c>
      <c r="J24" s="6" t="s">
        <v>460</v>
      </c>
      <c r="K24" s="6" t="s">
        <v>461</v>
      </c>
      <c r="L24" s="7">
        <v>46139</v>
      </c>
      <c r="M24" s="6" t="s">
        <v>270</v>
      </c>
      <c r="N24" s="6" t="s">
        <v>462</v>
      </c>
      <c r="O24" s="6" t="s">
        <v>463</v>
      </c>
      <c r="P24" s="6" t="s">
        <v>464</v>
      </c>
      <c r="Q24" s="9">
        <v>17</v>
      </c>
      <c r="R24" s="6" t="s">
        <v>465</v>
      </c>
      <c r="S24" s="6" t="s">
        <v>363</v>
      </c>
      <c r="T24" s="6" t="s">
        <v>307</v>
      </c>
      <c r="U24" s="6" t="s">
        <v>307</v>
      </c>
      <c r="V24" s="6" t="s">
        <v>466</v>
      </c>
      <c r="W24" s="6" t="s">
        <v>467</v>
      </c>
      <c r="X24" s="6" t="s">
        <v>468</v>
      </c>
      <c r="Y24" s="6" t="s">
        <v>469</v>
      </c>
      <c r="Z24" s="9">
        <v>17</v>
      </c>
      <c r="AA24" s="9">
        <v>17</v>
      </c>
      <c r="AB24" s="6" t="s">
        <v>461</v>
      </c>
      <c r="AC24" s="6" t="s">
        <v>438</v>
      </c>
      <c r="AD24" s="7">
        <v>46231</v>
      </c>
      <c r="AE24" s="9"/>
    </row>
    <row r="25" spans="1:31" ht="76.5" customHeight="1" x14ac:dyDescent="0.25">
      <c r="A25" s="6">
        <v>2026</v>
      </c>
      <c r="B25" s="7">
        <v>46113</v>
      </c>
      <c r="C25" s="7">
        <v>46203</v>
      </c>
      <c r="D25" s="8" t="s">
        <v>470</v>
      </c>
      <c r="E25" s="6" t="s">
        <v>78</v>
      </c>
      <c r="F25" s="6" t="s">
        <v>264</v>
      </c>
      <c r="G25" s="6" t="s">
        <v>471</v>
      </c>
      <c r="H25" s="6" t="s">
        <v>356</v>
      </c>
      <c r="I25" s="6" t="s">
        <v>472</v>
      </c>
      <c r="J25" s="6" t="s">
        <v>473</v>
      </c>
      <c r="K25" s="6" t="s">
        <v>474</v>
      </c>
      <c r="L25" s="7">
        <v>46139</v>
      </c>
      <c r="M25" s="6" t="s">
        <v>475</v>
      </c>
      <c r="N25" s="6" t="s">
        <v>270</v>
      </c>
      <c r="O25" s="6" t="s">
        <v>430</v>
      </c>
      <c r="P25" s="6" t="s">
        <v>475</v>
      </c>
      <c r="Q25" s="9">
        <v>18</v>
      </c>
      <c r="R25" s="6" t="s">
        <v>476</v>
      </c>
      <c r="S25" s="6" t="s">
        <v>363</v>
      </c>
      <c r="T25" s="6" t="s">
        <v>419</v>
      </c>
      <c r="U25" s="6" t="s">
        <v>307</v>
      </c>
      <c r="V25" s="6" t="s">
        <v>477</v>
      </c>
      <c r="W25" s="6" t="s">
        <v>478</v>
      </c>
      <c r="X25" s="6" t="s">
        <v>479</v>
      </c>
      <c r="Y25" s="6" t="s">
        <v>480</v>
      </c>
      <c r="Z25" s="9">
        <v>18</v>
      </c>
      <c r="AA25" s="9">
        <v>18</v>
      </c>
      <c r="AB25" s="6" t="s">
        <v>474</v>
      </c>
      <c r="AC25" s="6" t="s">
        <v>438</v>
      </c>
      <c r="AD25" s="7">
        <v>46231</v>
      </c>
      <c r="AE25" s="9"/>
    </row>
    <row r="26" spans="1:31" ht="150" x14ac:dyDescent="0.25">
      <c r="A26" s="6">
        <v>2026</v>
      </c>
      <c r="B26" s="7">
        <v>46113</v>
      </c>
      <c r="C26" s="7">
        <v>46203</v>
      </c>
      <c r="D26" s="8" t="s">
        <v>481</v>
      </c>
      <c r="E26" s="6" t="s">
        <v>78</v>
      </c>
      <c r="F26" s="6" t="s">
        <v>264</v>
      </c>
      <c r="G26" s="6" t="s">
        <v>482</v>
      </c>
      <c r="H26" s="6" t="s">
        <v>483</v>
      </c>
      <c r="I26" s="6" t="s">
        <v>484</v>
      </c>
      <c r="J26" s="6" t="s">
        <v>485</v>
      </c>
      <c r="K26" s="6" t="s">
        <v>486</v>
      </c>
      <c r="L26" s="7">
        <v>46139</v>
      </c>
      <c r="M26" s="6" t="s">
        <v>270</v>
      </c>
      <c r="N26" s="6" t="s">
        <v>462</v>
      </c>
      <c r="O26" s="6" t="s">
        <v>463</v>
      </c>
      <c r="P26" s="6" t="s">
        <v>487</v>
      </c>
      <c r="Q26" s="9">
        <v>19</v>
      </c>
      <c r="R26" s="6" t="s">
        <v>488</v>
      </c>
      <c r="S26" s="6" t="s">
        <v>363</v>
      </c>
      <c r="T26" s="6" t="s">
        <v>307</v>
      </c>
      <c r="U26" s="6" t="s">
        <v>307</v>
      </c>
      <c r="V26" s="6" t="s">
        <v>489</v>
      </c>
      <c r="W26" s="6" t="s">
        <v>490</v>
      </c>
      <c r="X26" s="6" t="s">
        <v>491</v>
      </c>
      <c r="Y26" s="6" t="s">
        <v>492</v>
      </c>
      <c r="Z26" s="9">
        <v>19</v>
      </c>
      <c r="AA26" s="9">
        <v>19</v>
      </c>
      <c r="AB26" s="6" t="s">
        <v>486</v>
      </c>
      <c r="AC26" s="6" t="s">
        <v>438</v>
      </c>
      <c r="AD26" s="7">
        <v>46231</v>
      </c>
      <c r="AE26" s="9"/>
    </row>
    <row r="27" spans="1:31" ht="206.25" customHeight="1" x14ac:dyDescent="0.25">
      <c r="A27" s="6">
        <v>2026</v>
      </c>
      <c r="B27" s="7">
        <v>46113</v>
      </c>
      <c r="C27" s="7">
        <v>46203</v>
      </c>
      <c r="D27" s="6" t="s">
        <v>493</v>
      </c>
      <c r="E27" s="6" t="s">
        <v>78</v>
      </c>
      <c r="F27" s="6" t="s">
        <v>264</v>
      </c>
      <c r="G27" s="6" t="s">
        <v>494</v>
      </c>
      <c r="H27" s="6" t="s">
        <v>495</v>
      </c>
      <c r="I27" s="6" t="s">
        <v>1451</v>
      </c>
      <c r="J27" s="6" t="s">
        <v>496</v>
      </c>
      <c r="K27" s="6" t="s">
        <v>497</v>
      </c>
      <c r="L27" s="7">
        <v>46139</v>
      </c>
      <c r="M27" s="6" t="s">
        <v>270</v>
      </c>
      <c r="N27" s="6" t="s">
        <v>498</v>
      </c>
      <c r="O27" s="6" t="s">
        <v>499</v>
      </c>
      <c r="P27" s="6" t="s">
        <v>500</v>
      </c>
      <c r="Q27" s="9">
        <v>20</v>
      </c>
      <c r="R27" s="6" t="s">
        <v>501</v>
      </c>
      <c r="S27" s="6" t="s">
        <v>363</v>
      </c>
      <c r="T27" s="6" t="s">
        <v>307</v>
      </c>
      <c r="U27" s="6" t="s">
        <v>307</v>
      </c>
      <c r="V27" s="6" t="s">
        <v>502</v>
      </c>
      <c r="W27" s="6" t="s">
        <v>503</v>
      </c>
      <c r="X27" s="6" t="s">
        <v>504</v>
      </c>
      <c r="Y27" s="6" t="s">
        <v>505</v>
      </c>
      <c r="Z27" s="9">
        <v>20</v>
      </c>
      <c r="AA27" s="9">
        <v>20</v>
      </c>
      <c r="AB27" s="6" t="s">
        <v>497</v>
      </c>
      <c r="AC27" s="6" t="s">
        <v>506</v>
      </c>
      <c r="AD27" s="7">
        <v>46231</v>
      </c>
      <c r="AE27" s="9"/>
    </row>
    <row r="28" spans="1:31" ht="195" x14ac:dyDescent="0.25">
      <c r="A28" s="6">
        <v>2026</v>
      </c>
      <c r="B28" s="7">
        <v>46113</v>
      </c>
      <c r="C28" s="7">
        <v>46203</v>
      </c>
      <c r="D28" s="6" t="s">
        <v>507</v>
      </c>
      <c r="E28" s="6" t="s">
        <v>78</v>
      </c>
      <c r="F28" s="6" t="s">
        <v>264</v>
      </c>
      <c r="G28" s="6" t="s">
        <v>508</v>
      </c>
      <c r="H28" s="6" t="s">
        <v>509</v>
      </c>
      <c r="I28" s="6" t="s">
        <v>510</v>
      </c>
      <c r="J28" s="6" t="s">
        <v>511</v>
      </c>
      <c r="K28" s="6" t="s">
        <v>512</v>
      </c>
      <c r="L28" s="7">
        <v>46139</v>
      </c>
      <c r="M28" s="6" t="s">
        <v>513</v>
      </c>
      <c r="N28" s="6" t="s">
        <v>514</v>
      </c>
      <c r="O28" s="6" t="s">
        <v>514</v>
      </c>
      <c r="P28" s="6" t="s">
        <v>515</v>
      </c>
      <c r="Q28" s="9">
        <v>21</v>
      </c>
      <c r="R28" s="6" t="s">
        <v>516</v>
      </c>
      <c r="S28" s="6" t="s">
        <v>517</v>
      </c>
      <c r="T28" s="6" t="s">
        <v>307</v>
      </c>
      <c r="U28" s="6" t="s">
        <v>307</v>
      </c>
      <c r="V28" s="6" t="s">
        <v>518</v>
      </c>
      <c r="W28" s="6" t="s">
        <v>519</v>
      </c>
      <c r="X28" s="6" t="s">
        <v>520</v>
      </c>
      <c r="Y28" s="6" t="s">
        <v>521</v>
      </c>
      <c r="Z28" s="9">
        <v>21</v>
      </c>
      <c r="AA28" s="9">
        <v>21</v>
      </c>
      <c r="AB28" s="6" t="s">
        <v>512</v>
      </c>
      <c r="AC28" s="6" t="s">
        <v>522</v>
      </c>
      <c r="AD28" s="7">
        <v>46231</v>
      </c>
      <c r="AE28" s="9"/>
    </row>
    <row r="29" spans="1:31" ht="409.6" customHeight="1" x14ac:dyDescent="0.25">
      <c r="A29" s="6">
        <v>2026</v>
      </c>
      <c r="B29" s="7">
        <v>46113</v>
      </c>
      <c r="C29" s="7">
        <v>46203</v>
      </c>
      <c r="D29" s="6" t="s">
        <v>523</v>
      </c>
      <c r="E29" s="6" t="s">
        <v>78</v>
      </c>
      <c r="F29" s="6" t="s">
        <v>264</v>
      </c>
      <c r="G29" s="6" t="s">
        <v>524</v>
      </c>
      <c r="H29" s="6" t="s">
        <v>371</v>
      </c>
      <c r="I29" s="6" t="s">
        <v>1452</v>
      </c>
      <c r="J29" s="6" t="s">
        <v>525</v>
      </c>
      <c r="K29" s="6" t="s">
        <v>526</v>
      </c>
      <c r="L29" s="7">
        <v>46139</v>
      </c>
      <c r="M29" s="6" t="s">
        <v>514</v>
      </c>
      <c r="N29" s="6" t="s">
        <v>527</v>
      </c>
      <c r="O29" s="6" t="s">
        <v>528</v>
      </c>
      <c r="P29" s="6" t="s">
        <v>515</v>
      </c>
      <c r="Q29" s="9">
        <v>22</v>
      </c>
      <c r="R29" s="6" t="s">
        <v>529</v>
      </c>
      <c r="S29" s="6" t="s">
        <v>517</v>
      </c>
      <c r="T29" s="6" t="s">
        <v>307</v>
      </c>
      <c r="U29" s="6" t="s">
        <v>307</v>
      </c>
      <c r="V29" s="6" t="s">
        <v>530</v>
      </c>
      <c r="W29" s="6" t="s">
        <v>531</v>
      </c>
      <c r="X29" s="6" t="s">
        <v>532</v>
      </c>
      <c r="Y29" s="6" t="s">
        <v>533</v>
      </c>
      <c r="Z29" s="9">
        <v>22</v>
      </c>
      <c r="AA29" s="9">
        <v>22</v>
      </c>
      <c r="AB29" s="6" t="s">
        <v>526</v>
      </c>
      <c r="AC29" s="6" t="s">
        <v>522</v>
      </c>
      <c r="AD29" s="7">
        <v>46231</v>
      </c>
      <c r="AE29" s="9"/>
    </row>
    <row r="30" spans="1:31" ht="279.75" customHeight="1" x14ac:dyDescent="0.25">
      <c r="A30" s="6">
        <v>2026</v>
      </c>
      <c r="B30" s="7">
        <v>46113</v>
      </c>
      <c r="C30" s="7">
        <v>46203</v>
      </c>
      <c r="D30" s="6" t="s">
        <v>534</v>
      </c>
      <c r="E30" s="6" t="s">
        <v>78</v>
      </c>
      <c r="F30" s="6" t="s">
        <v>264</v>
      </c>
      <c r="G30" s="6" t="s">
        <v>535</v>
      </c>
      <c r="H30" s="6" t="s">
        <v>371</v>
      </c>
      <c r="I30" s="6" t="s">
        <v>536</v>
      </c>
      <c r="J30" s="6" t="s">
        <v>537</v>
      </c>
      <c r="K30" s="6" t="s">
        <v>538</v>
      </c>
      <c r="L30" s="7">
        <v>46139</v>
      </c>
      <c r="M30" s="6" t="s">
        <v>498</v>
      </c>
      <c r="N30" s="6" t="s">
        <v>498</v>
      </c>
      <c r="O30" s="6" t="s">
        <v>514</v>
      </c>
      <c r="P30" s="6" t="s">
        <v>515</v>
      </c>
      <c r="Q30" s="9">
        <v>23</v>
      </c>
      <c r="R30" s="6" t="s">
        <v>539</v>
      </c>
      <c r="S30" s="6" t="s">
        <v>363</v>
      </c>
      <c r="T30" s="6" t="s">
        <v>307</v>
      </c>
      <c r="U30" s="6" t="s">
        <v>307</v>
      </c>
      <c r="V30" s="6" t="s">
        <v>540</v>
      </c>
      <c r="W30" s="6" t="s">
        <v>519</v>
      </c>
      <c r="X30" s="6" t="s">
        <v>541</v>
      </c>
      <c r="Y30" s="6" t="s">
        <v>542</v>
      </c>
      <c r="Z30" s="9">
        <v>23</v>
      </c>
      <c r="AA30" s="9">
        <v>23</v>
      </c>
      <c r="AB30" s="6" t="s">
        <v>538</v>
      </c>
      <c r="AC30" s="6" t="s">
        <v>522</v>
      </c>
      <c r="AD30" s="7">
        <v>46231</v>
      </c>
      <c r="AE30" s="9"/>
    </row>
    <row r="31" spans="1:31" ht="150" x14ac:dyDescent="0.25">
      <c r="A31" s="6">
        <v>2026</v>
      </c>
      <c r="B31" s="7">
        <v>46113</v>
      </c>
      <c r="C31" s="7">
        <v>46203</v>
      </c>
      <c r="D31" s="8" t="s">
        <v>543</v>
      </c>
      <c r="E31" s="6" t="s">
        <v>78</v>
      </c>
      <c r="F31" s="6" t="s">
        <v>264</v>
      </c>
      <c r="G31" s="6" t="s">
        <v>544</v>
      </c>
      <c r="H31" s="6" t="s">
        <v>356</v>
      </c>
      <c r="I31" s="6" t="s">
        <v>545</v>
      </c>
      <c r="J31" s="6" t="s">
        <v>546</v>
      </c>
      <c r="K31" s="6" t="s">
        <v>547</v>
      </c>
      <c r="L31" s="7">
        <v>46139</v>
      </c>
      <c r="M31" s="6" t="s">
        <v>270</v>
      </c>
      <c r="N31" s="6" t="s">
        <v>270</v>
      </c>
      <c r="O31" s="6" t="s">
        <v>270</v>
      </c>
      <c r="P31" s="6" t="s">
        <v>307</v>
      </c>
      <c r="Q31" s="9">
        <v>24</v>
      </c>
      <c r="R31" s="6" t="s">
        <v>548</v>
      </c>
      <c r="S31" s="6" t="s">
        <v>363</v>
      </c>
      <c r="T31" s="6" t="s">
        <v>307</v>
      </c>
      <c r="U31" s="6" t="s">
        <v>307</v>
      </c>
      <c r="V31" s="6" t="s">
        <v>549</v>
      </c>
      <c r="W31" s="6" t="s">
        <v>307</v>
      </c>
      <c r="X31" s="6" t="s">
        <v>307</v>
      </c>
      <c r="Y31" s="6" t="s">
        <v>550</v>
      </c>
      <c r="Z31" s="9">
        <v>24</v>
      </c>
      <c r="AA31" s="9">
        <v>24</v>
      </c>
      <c r="AB31" s="6" t="s">
        <v>547</v>
      </c>
      <c r="AC31" s="6" t="s">
        <v>551</v>
      </c>
      <c r="AD31" s="7">
        <v>46231</v>
      </c>
      <c r="AE31" s="9"/>
    </row>
    <row r="32" spans="1:31" ht="75" x14ac:dyDescent="0.25">
      <c r="A32" s="6">
        <v>2026</v>
      </c>
      <c r="B32" s="7">
        <v>46113</v>
      </c>
      <c r="C32" s="7">
        <v>46203</v>
      </c>
      <c r="D32" s="8" t="s">
        <v>552</v>
      </c>
      <c r="E32" s="6" t="s">
        <v>78</v>
      </c>
      <c r="F32" s="6" t="s">
        <v>264</v>
      </c>
      <c r="G32" s="6" t="s">
        <v>553</v>
      </c>
      <c r="H32" s="6" t="s">
        <v>356</v>
      </c>
      <c r="I32" s="6" t="s">
        <v>545</v>
      </c>
      <c r="J32" s="6" t="s">
        <v>554</v>
      </c>
      <c r="K32" s="6" t="s">
        <v>555</v>
      </c>
      <c r="L32" s="7">
        <v>46139</v>
      </c>
      <c r="M32" s="6" t="s">
        <v>270</v>
      </c>
      <c r="N32" s="6" t="s">
        <v>270</v>
      </c>
      <c r="O32" s="6" t="s">
        <v>556</v>
      </c>
      <c r="P32" s="6" t="s">
        <v>270</v>
      </c>
      <c r="Q32" s="9">
        <v>25</v>
      </c>
      <c r="R32" s="6" t="s">
        <v>557</v>
      </c>
      <c r="S32" s="6" t="s">
        <v>363</v>
      </c>
      <c r="T32" s="6" t="s">
        <v>307</v>
      </c>
      <c r="U32" s="6" t="s">
        <v>307</v>
      </c>
      <c r="V32" s="6" t="s">
        <v>558</v>
      </c>
      <c r="W32" s="6" t="s">
        <v>559</v>
      </c>
      <c r="X32" s="6" t="s">
        <v>307</v>
      </c>
      <c r="Y32" s="6" t="s">
        <v>560</v>
      </c>
      <c r="Z32" s="9">
        <v>25</v>
      </c>
      <c r="AA32" s="9">
        <v>25</v>
      </c>
      <c r="AB32" s="6" t="s">
        <v>555</v>
      </c>
      <c r="AC32" s="6" t="s">
        <v>551</v>
      </c>
      <c r="AD32" s="7">
        <v>46231</v>
      </c>
      <c r="AE32" s="9"/>
    </row>
    <row r="33" spans="1:31" ht="210" x14ac:dyDescent="0.25">
      <c r="A33" s="6">
        <v>2026</v>
      </c>
      <c r="B33" s="7">
        <v>46113</v>
      </c>
      <c r="C33" s="7">
        <v>46203</v>
      </c>
      <c r="D33" s="8" t="s">
        <v>561</v>
      </c>
      <c r="E33" s="6" t="s">
        <v>78</v>
      </c>
      <c r="F33" s="6" t="s">
        <v>264</v>
      </c>
      <c r="G33" s="6" t="s">
        <v>562</v>
      </c>
      <c r="H33" s="6" t="s">
        <v>356</v>
      </c>
      <c r="I33" s="6" t="s">
        <v>545</v>
      </c>
      <c r="J33" s="6" t="s">
        <v>546</v>
      </c>
      <c r="K33" s="6" t="s">
        <v>563</v>
      </c>
      <c r="L33" s="7">
        <v>46139</v>
      </c>
      <c r="M33" s="6" t="s">
        <v>564</v>
      </c>
      <c r="N33" s="6" t="s">
        <v>270</v>
      </c>
      <c r="O33" s="6" t="s">
        <v>270</v>
      </c>
      <c r="P33" s="6" t="s">
        <v>565</v>
      </c>
      <c r="Q33" s="9">
        <v>26</v>
      </c>
      <c r="R33" s="6" t="s">
        <v>566</v>
      </c>
      <c r="S33" s="6" t="s">
        <v>567</v>
      </c>
      <c r="T33" s="6" t="s">
        <v>568</v>
      </c>
      <c r="U33" s="6" t="s">
        <v>569</v>
      </c>
      <c r="V33" s="6" t="s">
        <v>549</v>
      </c>
      <c r="W33" s="6" t="s">
        <v>307</v>
      </c>
      <c r="X33" s="6" t="s">
        <v>307</v>
      </c>
      <c r="Y33" s="6" t="s">
        <v>550</v>
      </c>
      <c r="Z33" s="9">
        <v>26</v>
      </c>
      <c r="AA33" s="9">
        <v>26</v>
      </c>
      <c r="AB33" s="6" t="s">
        <v>563</v>
      </c>
      <c r="AC33" s="6" t="s">
        <v>551</v>
      </c>
      <c r="AD33" s="7">
        <v>46231</v>
      </c>
      <c r="AE33" s="9"/>
    </row>
    <row r="34" spans="1:31" ht="90" x14ac:dyDescent="0.25">
      <c r="A34" s="6">
        <v>2026</v>
      </c>
      <c r="B34" s="7">
        <v>46113</v>
      </c>
      <c r="C34" s="7">
        <v>46203</v>
      </c>
      <c r="D34" s="8" t="s">
        <v>570</v>
      </c>
      <c r="E34" s="6" t="s">
        <v>78</v>
      </c>
      <c r="F34" s="6" t="s">
        <v>264</v>
      </c>
      <c r="G34" s="6" t="s">
        <v>571</v>
      </c>
      <c r="H34" s="6" t="s">
        <v>572</v>
      </c>
      <c r="I34" s="6" t="s">
        <v>545</v>
      </c>
      <c r="J34" s="6" t="s">
        <v>573</v>
      </c>
      <c r="K34" s="6" t="s">
        <v>574</v>
      </c>
      <c r="L34" s="7">
        <v>46139</v>
      </c>
      <c r="M34" s="6" t="s">
        <v>564</v>
      </c>
      <c r="N34" s="6" t="s">
        <v>327</v>
      </c>
      <c r="O34" s="6" t="s">
        <v>270</v>
      </c>
      <c r="P34" s="6" t="s">
        <v>270</v>
      </c>
      <c r="Q34" s="9">
        <v>27</v>
      </c>
      <c r="R34" s="6" t="s">
        <v>575</v>
      </c>
      <c r="S34" s="6" t="s">
        <v>576</v>
      </c>
      <c r="T34" s="6" t="s">
        <v>568</v>
      </c>
      <c r="U34" s="6" t="s">
        <v>569</v>
      </c>
      <c r="V34" s="6" t="s">
        <v>549</v>
      </c>
      <c r="W34" s="6" t="s">
        <v>307</v>
      </c>
      <c r="X34" s="6" t="s">
        <v>307</v>
      </c>
      <c r="Y34" s="6" t="s">
        <v>550</v>
      </c>
      <c r="Z34" s="9">
        <v>27</v>
      </c>
      <c r="AA34" s="9">
        <v>27</v>
      </c>
      <c r="AB34" s="6" t="s">
        <v>574</v>
      </c>
      <c r="AC34" s="6" t="s">
        <v>551</v>
      </c>
      <c r="AD34" s="7">
        <v>46231</v>
      </c>
      <c r="AE34" s="9"/>
    </row>
    <row r="35" spans="1:31" ht="75" x14ac:dyDescent="0.25">
      <c r="A35" s="6">
        <v>2026</v>
      </c>
      <c r="B35" s="7">
        <v>46113</v>
      </c>
      <c r="C35" s="7">
        <v>46203</v>
      </c>
      <c r="D35" s="8" t="s">
        <v>577</v>
      </c>
      <c r="E35" s="6" t="s">
        <v>78</v>
      </c>
      <c r="F35" s="6" t="s">
        <v>264</v>
      </c>
      <c r="G35" s="6" t="s">
        <v>578</v>
      </c>
      <c r="H35" s="6" t="s">
        <v>356</v>
      </c>
      <c r="I35" s="6" t="s">
        <v>545</v>
      </c>
      <c r="J35" s="6" t="s">
        <v>546</v>
      </c>
      <c r="K35" s="6" t="s">
        <v>579</v>
      </c>
      <c r="L35" s="7">
        <v>46139</v>
      </c>
      <c r="M35" s="6" t="s">
        <v>270</v>
      </c>
      <c r="N35" s="6" t="s">
        <v>270</v>
      </c>
      <c r="O35" s="6" t="s">
        <v>556</v>
      </c>
      <c r="P35" s="6" t="s">
        <v>270</v>
      </c>
      <c r="Q35" s="9">
        <v>28</v>
      </c>
      <c r="R35" s="6" t="s">
        <v>557</v>
      </c>
      <c r="S35" s="6" t="s">
        <v>580</v>
      </c>
      <c r="T35" s="6" t="s">
        <v>307</v>
      </c>
      <c r="U35" s="6" t="s">
        <v>307</v>
      </c>
      <c r="V35" s="6" t="s">
        <v>549</v>
      </c>
      <c r="W35" s="6" t="s">
        <v>307</v>
      </c>
      <c r="X35" s="6" t="s">
        <v>307</v>
      </c>
      <c r="Y35" s="6" t="s">
        <v>550</v>
      </c>
      <c r="Z35" s="9">
        <v>28</v>
      </c>
      <c r="AA35" s="9">
        <v>28</v>
      </c>
      <c r="AB35" s="6" t="s">
        <v>579</v>
      </c>
      <c r="AC35" s="6" t="s">
        <v>551</v>
      </c>
      <c r="AD35" s="7">
        <v>46231</v>
      </c>
      <c r="AE35" s="9"/>
    </row>
    <row r="36" spans="1:31" ht="252.75" customHeight="1" x14ac:dyDescent="0.25">
      <c r="A36" s="6">
        <v>2026</v>
      </c>
      <c r="B36" s="7">
        <v>46113</v>
      </c>
      <c r="C36" s="7">
        <v>46203</v>
      </c>
      <c r="D36" s="8" t="s">
        <v>581</v>
      </c>
      <c r="E36" s="6" t="s">
        <v>78</v>
      </c>
      <c r="F36" s="6" t="s">
        <v>264</v>
      </c>
      <c r="G36" s="6" t="s">
        <v>582</v>
      </c>
      <c r="H36" s="6" t="s">
        <v>356</v>
      </c>
      <c r="I36" s="6" t="s">
        <v>545</v>
      </c>
      <c r="J36" s="6" t="s">
        <v>546</v>
      </c>
      <c r="K36" s="6" t="s">
        <v>583</v>
      </c>
      <c r="L36" s="7">
        <v>46139</v>
      </c>
      <c r="M36" s="6" t="s">
        <v>564</v>
      </c>
      <c r="N36" s="6" t="s">
        <v>270</v>
      </c>
      <c r="O36" s="6" t="s">
        <v>270</v>
      </c>
      <c r="P36" s="6" t="s">
        <v>270</v>
      </c>
      <c r="Q36" s="9">
        <v>29</v>
      </c>
      <c r="R36" s="6" t="s">
        <v>557</v>
      </c>
      <c r="S36" s="6" t="s">
        <v>363</v>
      </c>
      <c r="T36" s="6" t="s">
        <v>307</v>
      </c>
      <c r="U36" s="6" t="s">
        <v>307</v>
      </c>
      <c r="V36" s="6" t="s">
        <v>549</v>
      </c>
      <c r="W36" s="6" t="s">
        <v>307</v>
      </c>
      <c r="X36" s="6" t="s">
        <v>307</v>
      </c>
      <c r="Y36" s="6" t="s">
        <v>550</v>
      </c>
      <c r="Z36" s="9">
        <v>29</v>
      </c>
      <c r="AA36" s="9">
        <v>29</v>
      </c>
      <c r="AB36" s="6" t="s">
        <v>583</v>
      </c>
      <c r="AC36" s="6" t="s">
        <v>551</v>
      </c>
      <c r="AD36" s="7">
        <v>46231</v>
      </c>
      <c r="AE36" s="9"/>
    </row>
    <row r="37" spans="1:31" ht="120" x14ac:dyDescent="0.25">
      <c r="A37" s="6">
        <v>2026</v>
      </c>
      <c r="B37" s="7">
        <v>46113</v>
      </c>
      <c r="C37" s="7">
        <v>46203</v>
      </c>
      <c r="D37" s="8" t="s">
        <v>584</v>
      </c>
      <c r="E37" s="6" t="s">
        <v>78</v>
      </c>
      <c r="F37" s="6" t="s">
        <v>264</v>
      </c>
      <c r="G37" s="6" t="s">
        <v>585</v>
      </c>
      <c r="H37" s="6" t="s">
        <v>572</v>
      </c>
      <c r="I37" s="6" t="s">
        <v>545</v>
      </c>
      <c r="J37" s="6" t="s">
        <v>586</v>
      </c>
      <c r="K37" s="6" t="s">
        <v>587</v>
      </c>
      <c r="L37" s="7">
        <v>46139</v>
      </c>
      <c r="M37" s="6" t="s">
        <v>564</v>
      </c>
      <c r="N37" s="6" t="s">
        <v>270</v>
      </c>
      <c r="O37" s="6" t="s">
        <v>270</v>
      </c>
      <c r="P37" s="6" t="s">
        <v>307</v>
      </c>
      <c r="Q37" s="9">
        <v>30</v>
      </c>
      <c r="R37" s="6" t="s">
        <v>588</v>
      </c>
      <c r="S37" s="6" t="s">
        <v>576</v>
      </c>
      <c r="T37" s="6" t="s">
        <v>558</v>
      </c>
      <c r="U37" s="6" t="s">
        <v>589</v>
      </c>
      <c r="V37" s="6" t="s">
        <v>549</v>
      </c>
      <c r="W37" s="6" t="s">
        <v>307</v>
      </c>
      <c r="X37" s="6" t="s">
        <v>590</v>
      </c>
      <c r="Y37" s="6" t="s">
        <v>307</v>
      </c>
      <c r="Z37" s="9">
        <v>30</v>
      </c>
      <c r="AA37" s="9">
        <v>30</v>
      </c>
      <c r="AB37" s="6" t="s">
        <v>587</v>
      </c>
      <c r="AC37" s="6" t="s">
        <v>551</v>
      </c>
      <c r="AD37" s="7">
        <v>46231</v>
      </c>
      <c r="AE37" s="9"/>
    </row>
    <row r="38" spans="1:31" ht="135" x14ac:dyDescent="0.25">
      <c r="A38" s="6">
        <v>2026</v>
      </c>
      <c r="B38" s="7">
        <v>46113</v>
      </c>
      <c r="C38" s="7">
        <v>46203</v>
      </c>
      <c r="D38" s="8" t="s">
        <v>591</v>
      </c>
      <c r="E38" s="6" t="s">
        <v>78</v>
      </c>
      <c r="F38" s="6" t="s">
        <v>264</v>
      </c>
      <c r="G38" s="6" t="s">
        <v>592</v>
      </c>
      <c r="H38" s="6" t="s">
        <v>356</v>
      </c>
      <c r="I38" s="6" t="s">
        <v>545</v>
      </c>
      <c r="J38" s="6" t="s">
        <v>593</v>
      </c>
      <c r="K38" s="6" t="s">
        <v>594</v>
      </c>
      <c r="L38" s="7">
        <v>46139</v>
      </c>
      <c r="M38" s="6" t="s">
        <v>595</v>
      </c>
      <c r="N38" s="6" t="s">
        <v>270</v>
      </c>
      <c r="O38" s="6" t="s">
        <v>307</v>
      </c>
      <c r="P38" s="6" t="s">
        <v>307</v>
      </c>
      <c r="Q38" s="9">
        <v>31</v>
      </c>
      <c r="R38" s="6" t="s">
        <v>307</v>
      </c>
      <c r="S38" s="6" t="s">
        <v>596</v>
      </c>
      <c r="T38" s="6" t="s">
        <v>419</v>
      </c>
      <c r="U38" s="6" t="s">
        <v>589</v>
      </c>
      <c r="V38" s="6" t="s">
        <v>549</v>
      </c>
      <c r="W38" s="6" t="s">
        <v>597</v>
      </c>
      <c r="X38" s="6" t="s">
        <v>598</v>
      </c>
      <c r="Y38" s="6" t="s">
        <v>307</v>
      </c>
      <c r="Z38" s="9">
        <v>31</v>
      </c>
      <c r="AA38" s="9">
        <v>31</v>
      </c>
      <c r="AB38" s="6" t="s">
        <v>594</v>
      </c>
      <c r="AC38" s="6" t="s">
        <v>551</v>
      </c>
      <c r="AD38" s="7">
        <v>46231</v>
      </c>
      <c r="AE38" s="9"/>
    </row>
    <row r="39" spans="1:31" ht="120" x14ac:dyDescent="0.25">
      <c r="A39" s="6">
        <v>2026</v>
      </c>
      <c r="B39" s="7">
        <v>46113</v>
      </c>
      <c r="C39" s="7">
        <v>46203</v>
      </c>
      <c r="D39" s="8" t="s">
        <v>599</v>
      </c>
      <c r="E39" s="6" t="s">
        <v>78</v>
      </c>
      <c r="F39" s="6" t="s">
        <v>264</v>
      </c>
      <c r="G39" s="6" t="s">
        <v>600</v>
      </c>
      <c r="H39" s="6" t="s">
        <v>601</v>
      </c>
      <c r="I39" s="6" t="s">
        <v>545</v>
      </c>
      <c r="J39" s="6" t="s">
        <v>602</v>
      </c>
      <c r="K39" s="6" t="s">
        <v>603</v>
      </c>
      <c r="L39" s="7">
        <v>46139</v>
      </c>
      <c r="M39" s="6" t="s">
        <v>327</v>
      </c>
      <c r="N39" s="6" t="s">
        <v>270</v>
      </c>
      <c r="O39" s="6" t="s">
        <v>327</v>
      </c>
      <c r="P39" s="6" t="s">
        <v>604</v>
      </c>
      <c r="Q39" s="9">
        <v>32</v>
      </c>
      <c r="R39" s="6" t="s">
        <v>307</v>
      </c>
      <c r="S39" s="6" t="s">
        <v>596</v>
      </c>
      <c r="T39" s="6" t="s">
        <v>419</v>
      </c>
      <c r="U39" s="6" t="s">
        <v>605</v>
      </c>
      <c r="V39" s="6" t="s">
        <v>549</v>
      </c>
      <c r="W39" s="6" t="s">
        <v>597</v>
      </c>
      <c r="X39" s="6" t="s">
        <v>598</v>
      </c>
      <c r="Y39" s="6" t="s">
        <v>606</v>
      </c>
      <c r="Z39" s="9">
        <v>32</v>
      </c>
      <c r="AA39" s="9">
        <v>32</v>
      </c>
      <c r="AB39" s="6" t="s">
        <v>603</v>
      </c>
      <c r="AC39" s="6" t="s">
        <v>551</v>
      </c>
      <c r="AD39" s="7">
        <v>46231</v>
      </c>
      <c r="AE39" s="9"/>
    </row>
    <row r="40" spans="1:31" ht="136.5" customHeight="1" x14ac:dyDescent="0.25">
      <c r="A40" s="6">
        <v>2026</v>
      </c>
      <c r="B40" s="7">
        <v>46113</v>
      </c>
      <c r="C40" s="7">
        <v>46203</v>
      </c>
      <c r="D40" s="8" t="s">
        <v>607</v>
      </c>
      <c r="E40" s="6" t="s">
        <v>78</v>
      </c>
      <c r="F40" s="6" t="s">
        <v>264</v>
      </c>
      <c r="G40" s="6" t="s">
        <v>608</v>
      </c>
      <c r="H40" s="6" t="s">
        <v>572</v>
      </c>
      <c r="I40" s="6" t="s">
        <v>545</v>
      </c>
      <c r="J40" s="6" t="s">
        <v>546</v>
      </c>
      <c r="K40" s="6" t="s">
        <v>609</v>
      </c>
      <c r="L40" s="7">
        <v>46050</v>
      </c>
      <c r="M40" s="6" t="s">
        <v>564</v>
      </c>
      <c r="N40" s="6" t="s">
        <v>270</v>
      </c>
      <c r="O40" s="6" t="s">
        <v>270</v>
      </c>
      <c r="P40" s="6" t="s">
        <v>270</v>
      </c>
      <c r="Q40" s="9">
        <v>33</v>
      </c>
      <c r="R40" s="6" t="s">
        <v>610</v>
      </c>
      <c r="S40" s="6" t="s">
        <v>363</v>
      </c>
      <c r="T40" s="6" t="s">
        <v>307</v>
      </c>
      <c r="U40" s="6" t="s">
        <v>307</v>
      </c>
      <c r="V40" s="6" t="s">
        <v>549</v>
      </c>
      <c r="W40" s="6" t="s">
        <v>307</v>
      </c>
      <c r="X40" s="6" t="s">
        <v>307</v>
      </c>
      <c r="Y40" s="6" t="s">
        <v>588</v>
      </c>
      <c r="Z40" s="9">
        <v>33</v>
      </c>
      <c r="AA40" s="9">
        <v>33</v>
      </c>
      <c r="AB40" s="6" t="s">
        <v>609</v>
      </c>
      <c r="AC40" s="6" t="s">
        <v>551</v>
      </c>
      <c r="AD40" s="7">
        <v>46231</v>
      </c>
      <c r="AE40" s="9"/>
    </row>
    <row r="41" spans="1:31" ht="195" customHeight="1" x14ac:dyDescent="0.25">
      <c r="A41" s="6">
        <v>2026</v>
      </c>
      <c r="B41" s="7">
        <v>46113</v>
      </c>
      <c r="C41" s="7">
        <v>46203</v>
      </c>
      <c r="D41" s="8" t="s">
        <v>611</v>
      </c>
      <c r="E41" s="6" t="s">
        <v>78</v>
      </c>
      <c r="F41" s="6" t="s">
        <v>264</v>
      </c>
      <c r="G41" s="6" t="s">
        <v>612</v>
      </c>
      <c r="H41" s="6" t="s">
        <v>356</v>
      </c>
      <c r="I41" s="6" t="s">
        <v>545</v>
      </c>
      <c r="J41" s="6" t="s">
        <v>613</v>
      </c>
      <c r="K41" s="6" t="s">
        <v>614</v>
      </c>
      <c r="L41" s="7">
        <v>46050</v>
      </c>
      <c r="M41" s="6" t="s">
        <v>270</v>
      </c>
      <c r="N41" s="6" t="s">
        <v>270</v>
      </c>
      <c r="O41" s="6" t="s">
        <v>270</v>
      </c>
      <c r="P41" s="6" t="s">
        <v>270</v>
      </c>
      <c r="Q41" s="9">
        <v>34</v>
      </c>
      <c r="R41" s="6" t="s">
        <v>615</v>
      </c>
      <c r="S41" s="6" t="s">
        <v>363</v>
      </c>
      <c r="T41" s="6" t="s">
        <v>307</v>
      </c>
      <c r="U41" s="6" t="s">
        <v>307</v>
      </c>
      <c r="V41" s="6" t="s">
        <v>549</v>
      </c>
      <c r="W41" s="6" t="s">
        <v>500</v>
      </c>
      <c r="X41" s="6" t="s">
        <v>307</v>
      </c>
      <c r="Y41" s="6" t="s">
        <v>588</v>
      </c>
      <c r="Z41" s="9">
        <v>34</v>
      </c>
      <c r="AA41" s="9">
        <v>34</v>
      </c>
      <c r="AB41" s="6" t="s">
        <v>614</v>
      </c>
      <c r="AC41" s="6" t="s">
        <v>551</v>
      </c>
      <c r="AD41" s="7">
        <v>46231</v>
      </c>
      <c r="AE41" s="9"/>
    </row>
    <row r="42" spans="1:31" ht="161.25" customHeight="1" x14ac:dyDescent="0.25">
      <c r="A42" s="6">
        <v>2026</v>
      </c>
      <c r="B42" s="7">
        <v>46113</v>
      </c>
      <c r="C42" s="7">
        <v>46203</v>
      </c>
      <c r="D42" s="6" t="s">
        <v>616</v>
      </c>
      <c r="E42" s="6" t="s">
        <v>78</v>
      </c>
      <c r="F42" s="6" t="s">
        <v>264</v>
      </c>
      <c r="G42" s="6" t="s">
        <v>1446</v>
      </c>
      <c r="H42" s="6" t="s">
        <v>356</v>
      </c>
      <c r="I42" s="6" t="s">
        <v>1453</v>
      </c>
      <c r="J42" s="6" t="s">
        <v>617</v>
      </c>
      <c r="K42" s="6" t="s">
        <v>618</v>
      </c>
      <c r="L42" s="7">
        <v>46050</v>
      </c>
      <c r="M42" s="6" t="s">
        <v>271</v>
      </c>
      <c r="N42" s="6" t="s">
        <v>619</v>
      </c>
      <c r="O42" s="6" t="s">
        <v>619</v>
      </c>
      <c r="P42" s="6" t="s">
        <v>620</v>
      </c>
      <c r="Q42" s="9">
        <v>35</v>
      </c>
      <c r="R42" s="6" t="s">
        <v>307</v>
      </c>
      <c r="S42" s="6" t="s">
        <v>621</v>
      </c>
      <c r="T42" s="6" t="s">
        <v>307</v>
      </c>
      <c r="U42" s="6" t="s">
        <v>307</v>
      </c>
      <c r="V42" s="6" t="s">
        <v>622</v>
      </c>
      <c r="W42" s="6" t="s">
        <v>623</v>
      </c>
      <c r="X42" s="6" t="s">
        <v>624</v>
      </c>
      <c r="Y42" s="6" t="s">
        <v>307</v>
      </c>
      <c r="Z42" s="9">
        <v>35</v>
      </c>
      <c r="AA42" s="9">
        <v>35</v>
      </c>
      <c r="AB42" s="6" t="s">
        <v>618</v>
      </c>
      <c r="AC42" s="6" t="s">
        <v>625</v>
      </c>
      <c r="AD42" s="7">
        <v>46231</v>
      </c>
      <c r="AE42" s="9"/>
    </row>
    <row r="43" spans="1:31" ht="177.75" customHeight="1" x14ac:dyDescent="0.25">
      <c r="A43" s="6">
        <v>2026</v>
      </c>
      <c r="B43" s="7">
        <v>46113</v>
      </c>
      <c r="C43" s="7">
        <v>46203</v>
      </c>
      <c r="D43" s="6" t="s">
        <v>626</v>
      </c>
      <c r="E43" s="6" t="s">
        <v>78</v>
      </c>
      <c r="F43" s="6" t="s">
        <v>264</v>
      </c>
      <c r="G43" s="6" t="s">
        <v>1445</v>
      </c>
      <c r="H43" s="6" t="s">
        <v>356</v>
      </c>
      <c r="I43" s="6" t="s">
        <v>627</v>
      </c>
      <c r="J43" s="6" t="s">
        <v>628</v>
      </c>
      <c r="K43" s="6" t="s">
        <v>629</v>
      </c>
      <c r="L43" s="7">
        <v>46050</v>
      </c>
      <c r="M43" s="6" t="s">
        <v>271</v>
      </c>
      <c r="N43" s="6" t="s">
        <v>619</v>
      </c>
      <c r="O43" s="6" t="s">
        <v>619</v>
      </c>
      <c r="P43" s="6" t="s">
        <v>307</v>
      </c>
      <c r="Q43" s="9">
        <v>36</v>
      </c>
      <c r="R43" s="6" t="s">
        <v>307</v>
      </c>
      <c r="S43" s="6" t="s">
        <v>621</v>
      </c>
      <c r="T43" s="6" t="s">
        <v>307</v>
      </c>
      <c r="U43" s="6" t="s">
        <v>307</v>
      </c>
      <c r="V43" s="6" t="s">
        <v>622</v>
      </c>
      <c r="W43" s="6" t="s">
        <v>630</v>
      </c>
      <c r="X43" s="6" t="s">
        <v>631</v>
      </c>
      <c r="Y43" s="6" t="s">
        <v>307</v>
      </c>
      <c r="Z43" s="9">
        <v>36</v>
      </c>
      <c r="AA43" s="9">
        <v>36</v>
      </c>
      <c r="AB43" s="6" t="s">
        <v>629</v>
      </c>
      <c r="AC43" s="6" t="s">
        <v>625</v>
      </c>
      <c r="AD43" s="7">
        <v>46231</v>
      </c>
      <c r="AE43" s="9"/>
    </row>
    <row r="44" spans="1:31" ht="206.25" customHeight="1" x14ac:dyDescent="0.25">
      <c r="A44" s="6">
        <v>2026</v>
      </c>
      <c r="B44" s="7">
        <v>46113</v>
      </c>
      <c r="C44" s="7">
        <v>46203</v>
      </c>
      <c r="D44" s="6" t="s">
        <v>632</v>
      </c>
      <c r="E44" s="6" t="s">
        <v>78</v>
      </c>
      <c r="F44" s="6" t="s">
        <v>264</v>
      </c>
      <c r="G44" s="6" t="s">
        <v>1447</v>
      </c>
      <c r="H44" s="6" t="s">
        <v>356</v>
      </c>
      <c r="I44" s="6" t="s">
        <v>627</v>
      </c>
      <c r="J44" s="6" t="s">
        <v>633</v>
      </c>
      <c r="K44" s="6" t="s">
        <v>634</v>
      </c>
      <c r="L44" s="7">
        <v>46050</v>
      </c>
      <c r="M44" s="6" t="s">
        <v>271</v>
      </c>
      <c r="N44" s="6" t="s">
        <v>619</v>
      </c>
      <c r="O44" s="6" t="s">
        <v>619</v>
      </c>
      <c r="P44" s="6" t="s">
        <v>307</v>
      </c>
      <c r="Q44" s="9">
        <v>37</v>
      </c>
      <c r="R44" s="6" t="s">
        <v>635</v>
      </c>
      <c r="S44" s="6" t="s">
        <v>636</v>
      </c>
      <c r="T44" s="6" t="s">
        <v>307</v>
      </c>
      <c r="U44" s="6" t="s">
        <v>307</v>
      </c>
      <c r="V44" s="6" t="s">
        <v>622</v>
      </c>
      <c r="W44" s="6" t="s">
        <v>630</v>
      </c>
      <c r="X44" s="6" t="s">
        <v>637</v>
      </c>
      <c r="Y44" s="6" t="s">
        <v>307</v>
      </c>
      <c r="Z44" s="9">
        <v>37</v>
      </c>
      <c r="AA44" s="9">
        <v>37</v>
      </c>
      <c r="AB44" s="6" t="s">
        <v>634</v>
      </c>
      <c r="AC44" s="6" t="s">
        <v>625</v>
      </c>
      <c r="AD44" s="7">
        <v>46231</v>
      </c>
      <c r="AE44" s="9"/>
    </row>
    <row r="45" spans="1:31" ht="219" customHeight="1" x14ac:dyDescent="0.25">
      <c r="A45" s="6">
        <v>2026</v>
      </c>
      <c r="B45" s="7">
        <v>46113</v>
      </c>
      <c r="C45" s="7">
        <v>46203</v>
      </c>
      <c r="D45" s="6" t="s">
        <v>638</v>
      </c>
      <c r="E45" s="6" t="s">
        <v>78</v>
      </c>
      <c r="F45" s="6" t="s">
        <v>264</v>
      </c>
      <c r="G45" s="6" t="s">
        <v>1448</v>
      </c>
      <c r="H45" s="6" t="s">
        <v>356</v>
      </c>
      <c r="I45" s="6" t="s">
        <v>627</v>
      </c>
      <c r="J45" s="6" t="s">
        <v>639</v>
      </c>
      <c r="K45" s="6" t="s">
        <v>640</v>
      </c>
      <c r="L45" s="7">
        <v>46139</v>
      </c>
      <c r="M45" s="6" t="s">
        <v>641</v>
      </c>
      <c r="N45" s="6" t="s">
        <v>619</v>
      </c>
      <c r="O45" s="6" t="s">
        <v>619</v>
      </c>
      <c r="P45" s="6" t="s">
        <v>307</v>
      </c>
      <c r="Q45" s="9">
        <v>38</v>
      </c>
      <c r="R45" s="6" t="s">
        <v>642</v>
      </c>
      <c r="S45" s="6" t="s">
        <v>636</v>
      </c>
      <c r="T45" s="6" t="s">
        <v>307</v>
      </c>
      <c r="U45" s="6" t="s">
        <v>307</v>
      </c>
      <c r="V45" s="6" t="s">
        <v>622</v>
      </c>
      <c r="W45" s="6" t="s">
        <v>630</v>
      </c>
      <c r="X45" s="6" t="s">
        <v>643</v>
      </c>
      <c r="Y45" s="6" t="s">
        <v>307</v>
      </c>
      <c r="Z45" s="9">
        <v>38</v>
      </c>
      <c r="AA45" s="9">
        <v>38</v>
      </c>
      <c r="AB45" s="6" t="s">
        <v>640</v>
      </c>
      <c r="AC45" s="6" t="s">
        <v>625</v>
      </c>
      <c r="AD45" s="7">
        <v>46231</v>
      </c>
      <c r="AE45" s="9"/>
    </row>
    <row r="46" spans="1:31" ht="150" x14ac:dyDescent="0.25">
      <c r="A46" s="6">
        <v>2026</v>
      </c>
      <c r="B46" s="7">
        <v>46113</v>
      </c>
      <c r="C46" s="7">
        <v>46203</v>
      </c>
      <c r="D46" s="8" t="s">
        <v>644</v>
      </c>
      <c r="E46" s="6" t="s">
        <v>78</v>
      </c>
      <c r="F46" s="6" t="s">
        <v>264</v>
      </c>
      <c r="G46" s="6" t="s">
        <v>645</v>
      </c>
      <c r="H46" s="6" t="s">
        <v>356</v>
      </c>
      <c r="I46" s="6" t="s">
        <v>646</v>
      </c>
      <c r="J46" s="6" t="s">
        <v>647</v>
      </c>
      <c r="K46" s="6" t="s">
        <v>648</v>
      </c>
      <c r="L46" s="7">
        <v>46139</v>
      </c>
      <c r="M46" s="6" t="s">
        <v>649</v>
      </c>
      <c r="N46" s="6" t="s">
        <v>649</v>
      </c>
      <c r="O46" s="6" t="s">
        <v>650</v>
      </c>
      <c r="P46" s="6" t="s">
        <v>651</v>
      </c>
      <c r="Q46" s="9">
        <v>39</v>
      </c>
      <c r="R46" s="6" t="s">
        <v>652</v>
      </c>
      <c r="S46" s="6" t="s">
        <v>363</v>
      </c>
      <c r="T46" s="6" t="s">
        <v>307</v>
      </c>
      <c r="U46" s="6" t="s">
        <v>307</v>
      </c>
      <c r="V46" s="6" t="s">
        <v>653</v>
      </c>
      <c r="W46" s="6" t="s">
        <v>654</v>
      </c>
      <c r="X46" s="6" t="s">
        <v>655</v>
      </c>
      <c r="Y46" s="6" t="s">
        <v>655</v>
      </c>
      <c r="Z46" s="9">
        <v>39</v>
      </c>
      <c r="AA46" s="9">
        <v>39</v>
      </c>
      <c r="AB46" s="6" t="s">
        <v>648</v>
      </c>
      <c r="AC46" s="6" t="s">
        <v>656</v>
      </c>
      <c r="AD46" s="7">
        <v>46231</v>
      </c>
      <c r="AE46" s="9"/>
    </row>
    <row r="47" spans="1:31" ht="150" x14ac:dyDescent="0.25">
      <c r="A47" s="6">
        <v>2026</v>
      </c>
      <c r="B47" s="7">
        <v>46113</v>
      </c>
      <c r="C47" s="7">
        <v>46203</v>
      </c>
      <c r="D47" s="8" t="s">
        <v>657</v>
      </c>
      <c r="E47" s="6" t="s">
        <v>78</v>
      </c>
      <c r="F47" s="6" t="s">
        <v>264</v>
      </c>
      <c r="G47" s="6" t="s">
        <v>658</v>
      </c>
      <c r="H47" s="6" t="s">
        <v>356</v>
      </c>
      <c r="I47" s="6" t="s">
        <v>659</v>
      </c>
      <c r="J47" s="6" t="s">
        <v>647</v>
      </c>
      <c r="K47" s="6" t="s">
        <v>660</v>
      </c>
      <c r="L47" s="7">
        <v>46139</v>
      </c>
      <c r="M47" s="6" t="s">
        <v>649</v>
      </c>
      <c r="N47" s="6" t="s">
        <v>649</v>
      </c>
      <c r="O47" s="6" t="s">
        <v>650</v>
      </c>
      <c r="P47" s="6" t="s">
        <v>651</v>
      </c>
      <c r="Q47" s="9">
        <v>40</v>
      </c>
      <c r="R47" s="6" t="s">
        <v>652</v>
      </c>
      <c r="S47" s="6" t="s">
        <v>363</v>
      </c>
      <c r="T47" s="6" t="s">
        <v>307</v>
      </c>
      <c r="U47" s="6" t="s">
        <v>307</v>
      </c>
      <c r="V47" s="6" t="s">
        <v>653</v>
      </c>
      <c r="W47" s="6" t="s">
        <v>654</v>
      </c>
      <c r="X47" s="6" t="s">
        <v>655</v>
      </c>
      <c r="Y47" s="6" t="s">
        <v>655</v>
      </c>
      <c r="Z47" s="9">
        <v>40</v>
      </c>
      <c r="AA47" s="9">
        <v>40</v>
      </c>
      <c r="AB47" s="6" t="s">
        <v>660</v>
      </c>
      <c r="AC47" s="6" t="s">
        <v>656</v>
      </c>
      <c r="AD47" s="7">
        <v>46231</v>
      </c>
      <c r="AE47" s="9"/>
    </row>
    <row r="48" spans="1:31" ht="135" x14ac:dyDescent="0.25">
      <c r="A48" s="6">
        <v>2026</v>
      </c>
      <c r="B48" s="7">
        <v>46113</v>
      </c>
      <c r="C48" s="7">
        <v>46203</v>
      </c>
      <c r="D48" s="8" t="s">
        <v>661</v>
      </c>
      <c r="E48" s="6" t="s">
        <v>78</v>
      </c>
      <c r="F48" s="6" t="s">
        <v>264</v>
      </c>
      <c r="G48" s="6" t="s">
        <v>662</v>
      </c>
      <c r="H48" s="6" t="s">
        <v>663</v>
      </c>
      <c r="I48" s="6" t="s">
        <v>664</v>
      </c>
      <c r="J48" s="6" t="s">
        <v>665</v>
      </c>
      <c r="K48" s="6" t="s">
        <v>666</v>
      </c>
      <c r="L48" s="7">
        <v>46139</v>
      </c>
      <c r="M48" s="6" t="s">
        <v>667</v>
      </c>
      <c r="N48" s="6" t="s">
        <v>307</v>
      </c>
      <c r="O48" s="6" t="s">
        <v>307</v>
      </c>
      <c r="P48" s="6" t="s">
        <v>307</v>
      </c>
      <c r="Q48" s="9">
        <v>41</v>
      </c>
      <c r="R48" s="6" t="s">
        <v>307</v>
      </c>
      <c r="S48" s="6" t="s">
        <v>621</v>
      </c>
      <c r="T48" s="6" t="s">
        <v>307</v>
      </c>
      <c r="U48" s="6" t="s">
        <v>307</v>
      </c>
      <c r="V48" s="6" t="s">
        <v>668</v>
      </c>
      <c r="W48" s="6" t="s">
        <v>307</v>
      </c>
      <c r="X48" s="6" t="s">
        <v>307</v>
      </c>
      <c r="Y48" s="6" t="s">
        <v>669</v>
      </c>
      <c r="Z48" s="9">
        <v>41</v>
      </c>
      <c r="AA48" s="9">
        <v>41</v>
      </c>
      <c r="AB48" s="6" t="s">
        <v>666</v>
      </c>
      <c r="AC48" s="6" t="s">
        <v>656</v>
      </c>
      <c r="AD48" s="7">
        <v>46231</v>
      </c>
      <c r="AE48" s="9"/>
    </row>
    <row r="49" spans="1:31" ht="135" x14ac:dyDescent="0.25">
      <c r="A49" s="6">
        <v>2026</v>
      </c>
      <c r="B49" s="7">
        <v>46113</v>
      </c>
      <c r="C49" s="7">
        <v>46203</v>
      </c>
      <c r="D49" s="8" t="s">
        <v>670</v>
      </c>
      <c r="E49" s="6" t="s">
        <v>78</v>
      </c>
      <c r="F49" s="6" t="s">
        <v>264</v>
      </c>
      <c r="G49" s="6" t="s">
        <v>671</v>
      </c>
      <c r="H49" s="6" t="s">
        <v>672</v>
      </c>
      <c r="I49" s="6" t="s">
        <v>664</v>
      </c>
      <c r="J49" s="6" t="s">
        <v>665</v>
      </c>
      <c r="K49" s="6" t="s">
        <v>673</v>
      </c>
      <c r="L49" s="7">
        <v>46139</v>
      </c>
      <c r="M49" s="6" t="s">
        <v>667</v>
      </c>
      <c r="N49" s="6" t="s">
        <v>307</v>
      </c>
      <c r="O49" s="6" t="s">
        <v>307</v>
      </c>
      <c r="P49" s="6" t="s">
        <v>307</v>
      </c>
      <c r="Q49" s="9">
        <v>42</v>
      </c>
      <c r="R49" s="6" t="s">
        <v>307</v>
      </c>
      <c r="S49" s="6" t="s">
        <v>621</v>
      </c>
      <c r="T49" s="6" t="s">
        <v>307</v>
      </c>
      <c r="U49" s="6" t="s">
        <v>307</v>
      </c>
      <c r="V49" s="6" t="s">
        <v>668</v>
      </c>
      <c r="W49" s="6" t="s">
        <v>307</v>
      </c>
      <c r="X49" s="6" t="s">
        <v>307</v>
      </c>
      <c r="Y49" s="6" t="s">
        <v>669</v>
      </c>
      <c r="Z49" s="9">
        <v>42</v>
      </c>
      <c r="AA49" s="9">
        <v>42</v>
      </c>
      <c r="AB49" s="6" t="s">
        <v>673</v>
      </c>
      <c r="AC49" s="6" t="s">
        <v>656</v>
      </c>
      <c r="AD49" s="7">
        <v>46231</v>
      </c>
      <c r="AE49" s="9"/>
    </row>
    <row r="50" spans="1:31" ht="150" x14ac:dyDescent="0.25">
      <c r="A50" s="6">
        <v>2026</v>
      </c>
      <c r="B50" s="7">
        <v>46113</v>
      </c>
      <c r="C50" s="7">
        <v>46203</v>
      </c>
      <c r="D50" s="8" t="s">
        <v>674</v>
      </c>
      <c r="E50" s="6" t="s">
        <v>78</v>
      </c>
      <c r="F50" s="6" t="s">
        <v>264</v>
      </c>
      <c r="G50" s="6" t="s">
        <v>675</v>
      </c>
      <c r="H50" s="6" t="s">
        <v>371</v>
      </c>
      <c r="I50" s="6" t="s">
        <v>676</v>
      </c>
      <c r="J50" s="6" t="s">
        <v>677</v>
      </c>
      <c r="K50" s="6" t="s">
        <v>678</v>
      </c>
      <c r="L50" s="7">
        <v>46139</v>
      </c>
      <c r="M50" s="6" t="s">
        <v>667</v>
      </c>
      <c r="N50" s="6" t="s">
        <v>649</v>
      </c>
      <c r="O50" s="6" t="s">
        <v>649</v>
      </c>
      <c r="P50" s="6" t="s">
        <v>307</v>
      </c>
      <c r="Q50" s="9">
        <v>43</v>
      </c>
      <c r="R50" s="6" t="s">
        <v>679</v>
      </c>
      <c r="S50" s="6" t="s">
        <v>363</v>
      </c>
      <c r="T50" s="6" t="s">
        <v>307</v>
      </c>
      <c r="U50" s="6" t="s">
        <v>307</v>
      </c>
      <c r="V50" s="6" t="s">
        <v>653</v>
      </c>
      <c r="W50" s="6" t="s">
        <v>680</v>
      </c>
      <c r="X50" s="6" t="s">
        <v>681</v>
      </c>
      <c r="Y50" s="6" t="s">
        <v>682</v>
      </c>
      <c r="Z50" s="9">
        <v>43</v>
      </c>
      <c r="AA50" s="9">
        <v>43</v>
      </c>
      <c r="AB50" s="6" t="s">
        <v>678</v>
      </c>
      <c r="AC50" s="6" t="s">
        <v>656</v>
      </c>
      <c r="AD50" s="7">
        <v>46231</v>
      </c>
      <c r="AE50" s="9"/>
    </row>
    <row r="51" spans="1:31" ht="180" x14ac:dyDescent="0.25">
      <c r="A51" s="6">
        <v>2026</v>
      </c>
      <c r="B51" s="7">
        <v>46113</v>
      </c>
      <c r="C51" s="7">
        <v>46203</v>
      </c>
      <c r="D51" s="8" t="s">
        <v>683</v>
      </c>
      <c r="E51" s="6" t="s">
        <v>78</v>
      </c>
      <c r="F51" s="6" t="s">
        <v>264</v>
      </c>
      <c r="G51" s="6" t="s">
        <v>684</v>
      </c>
      <c r="H51" s="6" t="s">
        <v>685</v>
      </c>
      <c r="I51" s="6" t="s">
        <v>686</v>
      </c>
      <c r="J51" s="6" t="s">
        <v>687</v>
      </c>
      <c r="K51" s="6" t="s">
        <v>688</v>
      </c>
      <c r="L51" s="7">
        <v>46139</v>
      </c>
      <c r="M51" s="6" t="s">
        <v>667</v>
      </c>
      <c r="N51" s="6" t="s">
        <v>649</v>
      </c>
      <c r="O51" s="6" t="s">
        <v>650</v>
      </c>
      <c r="P51" s="6" t="s">
        <v>651</v>
      </c>
      <c r="Q51" s="9">
        <v>44</v>
      </c>
      <c r="R51" s="6" t="s">
        <v>652</v>
      </c>
      <c r="S51" s="6" t="s">
        <v>621</v>
      </c>
      <c r="T51" s="6" t="s">
        <v>307</v>
      </c>
      <c r="U51" s="6" t="s">
        <v>307</v>
      </c>
      <c r="V51" s="6" t="s">
        <v>668</v>
      </c>
      <c r="W51" s="6" t="s">
        <v>654</v>
      </c>
      <c r="X51" s="6" t="s">
        <v>689</v>
      </c>
      <c r="Y51" s="6" t="s">
        <v>307</v>
      </c>
      <c r="Z51" s="9">
        <v>44</v>
      </c>
      <c r="AA51" s="9">
        <v>44</v>
      </c>
      <c r="AB51" s="6" t="s">
        <v>688</v>
      </c>
      <c r="AC51" s="6" t="s">
        <v>656</v>
      </c>
      <c r="AD51" s="7">
        <v>46231</v>
      </c>
      <c r="AE51" s="9"/>
    </row>
    <row r="52" spans="1:31" ht="135" x14ac:dyDescent="0.25">
      <c r="A52" s="6">
        <v>2026</v>
      </c>
      <c r="B52" s="7">
        <v>46113</v>
      </c>
      <c r="C52" s="7">
        <v>46203</v>
      </c>
      <c r="D52" s="8" t="s">
        <v>690</v>
      </c>
      <c r="E52" s="6" t="s">
        <v>78</v>
      </c>
      <c r="F52" s="6" t="s">
        <v>264</v>
      </c>
      <c r="G52" s="6" t="s">
        <v>691</v>
      </c>
      <c r="H52" s="6" t="s">
        <v>663</v>
      </c>
      <c r="I52" s="6" t="s">
        <v>664</v>
      </c>
      <c r="J52" s="6" t="s">
        <v>692</v>
      </c>
      <c r="K52" s="6" t="s">
        <v>693</v>
      </c>
      <c r="L52" s="7">
        <v>46139</v>
      </c>
      <c r="M52" s="6" t="s">
        <v>667</v>
      </c>
      <c r="N52" s="6" t="s">
        <v>307</v>
      </c>
      <c r="O52" s="6" t="s">
        <v>307</v>
      </c>
      <c r="P52" s="6" t="s">
        <v>307</v>
      </c>
      <c r="Q52" s="9">
        <v>45</v>
      </c>
      <c r="R52" s="6" t="s">
        <v>307</v>
      </c>
      <c r="S52" s="6" t="s">
        <v>621</v>
      </c>
      <c r="T52" s="6" t="s">
        <v>307</v>
      </c>
      <c r="U52" s="6" t="s">
        <v>307</v>
      </c>
      <c r="V52" s="6" t="s">
        <v>668</v>
      </c>
      <c r="W52" s="6" t="s">
        <v>307</v>
      </c>
      <c r="X52" s="6" t="s">
        <v>307</v>
      </c>
      <c r="Y52" s="6" t="s">
        <v>669</v>
      </c>
      <c r="Z52" s="9">
        <v>45</v>
      </c>
      <c r="AA52" s="9">
        <v>45</v>
      </c>
      <c r="AB52" s="6" t="s">
        <v>693</v>
      </c>
      <c r="AC52" s="6" t="s">
        <v>656</v>
      </c>
      <c r="AD52" s="7">
        <v>46231</v>
      </c>
      <c r="AE52" s="9"/>
    </row>
    <row r="53" spans="1:31" ht="135" x14ac:dyDescent="0.25">
      <c r="A53" s="6">
        <v>2026</v>
      </c>
      <c r="B53" s="7">
        <v>46113</v>
      </c>
      <c r="C53" s="7">
        <v>46203</v>
      </c>
      <c r="D53" s="8" t="s">
        <v>694</v>
      </c>
      <c r="E53" s="6" t="s">
        <v>78</v>
      </c>
      <c r="F53" s="6" t="s">
        <v>264</v>
      </c>
      <c r="G53" s="6" t="s">
        <v>695</v>
      </c>
      <c r="H53" s="6" t="s">
        <v>663</v>
      </c>
      <c r="I53" s="6" t="s">
        <v>664</v>
      </c>
      <c r="J53" s="6" t="s">
        <v>696</v>
      </c>
      <c r="K53" s="6" t="s">
        <v>697</v>
      </c>
      <c r="L53" s="7">
        <v>46139</v>
      </c>
      <c r="M53" s="6" t="s">
        <v>667</v>
      </c>
      <c r="N53" s="6" t="s">
        <v>307</v>
      </c>
      <c r="O53" s="6" t="s">
        <v>307</v>
      </c>
      <c r="P53" s="6" t="s">
        <v>307</v>
      </c>
      <c r="Q53" s="9">
        <v>46</v>
      </c>
      <c r="R53" s="6" t="s">
        <v>307</v>
      </c>
      <c r="S53" s="6" t="s">
        <v>698</v>
      </c>
      <c r="T53" s="6" t="s">
        <v>307</v>
      </c>
      <c r="U53" s="6" t="s">
        <v>307</v>
      </c>
      <c r="V53" s="6" t="s">
        <v>699</v>
      </c>
      <c r="W53" s="6" t="s">
        <v>307</v>
      </c>
      <c r="X53" s="6" t="s">
        <v>307</v>
      </c>
      <c r="Y53" s="6" t="s">
        <v>669</v>
      </c>
      <c r="Z53" s="9">
        <v>46</v>
      </c>
      <c r="AA53" s="9">
        <v>46</v>
      </c>
      <c r="AB53" s="6" t="s">
        <v>697</v>
      </c>
      <c r="AC53" s="6" t="s">
        <v>656</v>
      </c>
      <c r="AD53" s="7">
        <v>46231</v>
      </c>
      <c r="AE53" s="9"/>
    </row>
    <row r="54" spans="1:31" ht="135" x14ac:dyDescent="0.25">
      <c r="A54" s="6">
        <v>2026</v>
      </c>
      <c r="B54" s="7">
        <v>46113</v>
      </c>
      <c r="C54" s="7">
        <v>46203</v>
      </c>
      <c r="D54" s="8" t="s">
        <v>700</v>
      </c>
      <c r="E54" s="6" t="s">
        <v>78</v>
      </c>
      <c r="F54" s="6" t="s">
        <v>264</v>
      </c>
      <c r="G54" s="6" t="s">
        <v>701</v>
      </c>
      <c r="H54" s="6" t="s">
        <v>663</v>
      </c>
      <c r="I54" s="6" t="s">
        <v>664</v>
      </c>
      <c r="J54" s="6" t="s">
        <v>696</v>
      </c>
      <c r="K54" s="6" t="s">
        <v>702</v>
      </c>
      <c r="L54" s="7">
        <v>46139</v>
      </c>
      <c r="M54" s="6" t="s">
        <v>667</v>
      </c>
      <c r="N54" s="6" t="s">
        <v>307</v>
      </c>
      <c r="O54" s="6" t="s">
        <v>307</v>
      </c>
      <c r="P54" s="6" t="s">
        <v>307</v>
      </c>
      <c r="Q54" s="9">
        <v>47</v>
      </c>
      <c r="R54" s="6" t="s">
        <v>307</v>
      </c>
      <c r="S54" s="6" t="s">
        <v>698</v>
      </c>
      <c r="T54" s="6" t="s">
        <v>307</v>
      </c>
      <c r="U54" s="6" t="s">
        <v>307</v>
      </c>
      <c r="V54" s="6" t="s">
        <v>699</v>
      </c>
      <c r="W54" s="6" t="s">
        <v>307</v>
      </c>
      <c r="X54" s="6" t="s">
        <v>307</v>
      </c>
      <c r="Y54" s="6" t="s">
        <v>669</v>
      </c>
      <c r="Z54" s="9">
        <v>47</v>
      </c>
      <c r="AA54" s="9">
        <v>47</v>
      </c>
      <c r="AB54" s="6" t="s">
        <v>702</v>
      </c>
      <c r="AC54" s="6" t="s">
        <v>656</v>
      </c>
      <c r="AD54" s="7">
        <v>46231</v>
      </c>
      <c r="AE54" s="9"/>
    </row>
    <row r="55" spans="1:31" ht="135" x14ac:dyDescent="0.25">
      <c r="A55" s="6">
        <v>2026</v>
      </c>
      <c r="B55" s="7">
        <v>46113</v>
      </c>
      <c r="C55" s="7">
        <v>46203</v>
      </c>
      <c r="D55" s="8" t="s">
        <v>703</v>
      </c>
      <c r="E55" s="6" t="s">
        <v>78</v>
      </c>
      <c r="F55" s="6" t="s">
        <v>264</v>
      </c>
      <c r="G55" s="6" t="s">
        <v>704</v>
      </c>
      <c r="H55" s="6" t="s">
        <v>663</v>
      </c>
      <c r="I55" s="6" t="s">
        <v>705</v>
      </c>
      <c r="J55" s="6" t="s">
        <v>696</v>
      </c>
      <c r="K55" s="6" t="s">
        <v>706</v>
      </c>
      <c r="L55" s="7">
        <v>46139</v>
      </c>
      <c r="M55" s="6" t="s">
        <v>667</v>
      </c>
      <c r="N55" s="6" t="s">
        <v>307</v>
      </c>
      <c r="O55" s="6" t="s">
        <v>307</v>
      </c>
      <c r="P55" s="6" t="s">
        <v>307</v>
      </c>
      <c r="Q55" s="9">
        <v>48</v>
      </c>
      <c r="R55" s="6" t="s">
        <v>307</v>
      </c>
      <c r="S55" s="6" t="s">
        <v>698</v>
      </c>
      <c r="T55" s="6" t="s">
        <v>307</v>
      </c>
      <c r="U55" s="6" t="s">
        <v>307</v>
      </c>
      <c r="V55" s="6" t="s">
        <v>699</v>
      </c>
      <c r="W55" s="6" t="s">
        <v>307</v>
      </c>
      <c r="X55" s="6" t="s">
        <v>307</v>
      </c>
      <c r="Y55" s="6" t="s">
        <v>669</v>
      </c>
      <c r="Z55" s="9">
        <v>48</v>
      </c>
      <c r="AA55" s="9">
        <v>48</v>
      </c>
      <c r="AB55" s="6" t="s">
        <v>706</v>
      </c>
      <c r="AC55" s="6" t="s">
        <v>656</v>
      </c>
      <c r="AD55" s="7">
        <v>46231</v>
      </c>
      <c r="AE55" s="9"/>
    </row>
    <row r="56" spans="1:31" ht="150" x14ac:dyDescent="0.25">
      <c r="A56" s="6">
        <v>2026</v>
      </c>
      <c r="B56" s="7">
        <v>46113</v>
      </c>
      <c r="C56" s="7">
        <v>46203</v>
      </c>
      <c r="D56" s="8" t="s">
        <v>707</v>
      </c>
      <c r="E56" s="6" t="s">
        <v>78</v>
      </c>
      <c r="F56" s="6" t="s">
        <v>264</v>
      </c>
      <c r="G56" s="6" t="s">
        <v>708</v>
      </c>
      <c r="H56" s="6" t="s">
        <v>371</v>
      </c>
      <c r="I56" s="6" t="s">
        <v>709</v>
      </c>
      <c r="J56" s="6" t="s">
        <v>710</v>
      </c>
      <c r="K56" s="6" t="s">
        <v>711</v>
      </c>
      <c r="L56" s="7">
        <v>46139</v>
      </c>
      <c r="M56" s="6" t="s">
        <v>667</v>
      </c>
      <c r="N56" s="6" t="s">
        <v>649</v>
      </c>
      <c r="O56" s="6" t="s">
        <v>307</v>
      </c>
      <c r="P56" s="6" t="s">
        <v>307</v>
      </c>
      <c r="Q56" s="9">
        <v>49</v>
      </c>
      <c r="R56" s="6" t="s">
        <v>712</v>
      </c>
      <c r="S56" s="6" t="s">
        <v>698</v>
      </c>
      <c r="T56" s="6" t="s">
        <v>307</v>
      </c>
      <c r="U56" s="6" t="s">
        <v>307</v>
      </c>
      <c r="V56" s="6" t="s">
        <v>653</v>
      </c>
      <c r="W56" s="6" t="s">
        <v>680</v>
      </c>
      <c r="X56" s="6" t="s">
        <v>713</v>
      </c>
      <c r="Y56" s="6" t="s">
        <v>714</v>
      </c>
      <c r="Z56" s="9">
        <v>49</v>
      </c>
      <c r="AA56" s="9">
        <v>49</v>
      </c>
      <c r="AB56" s="6" t="s">
        <v>711</v>
      </c>
      <c r="AC56" s="6" t="s">
        <v>656</v>
      </c>
      <c r="AD56" s="7">
        <v>46231</v>
      </c>
      <c r="AE56" s="9"/>
    </row>
    <row r="57" spans="1:31" ht="180" x14ac:dyDescent="0.25">
      <c r="A57" s="6">
        <v>2026</v>
      </c>
      <c r="B57" s="7">
        <v>46113</v>
      </c>
      <c r="C57" s="7">
        <v>46203</v>
      </c>
      <c r="D57" s="8" t="s">
        <v>715</v>
      </c>
      <c r="E57" s="6" t="s">
        <v>78</v>
      </c>
      <c r="F57" s="6" t="s">
        <v>264</v>
      </c>
      <c r="G57" s="6" t="s">
        <v>716</v>
      </c>
      <c r="H57" s="6" t="s">
        <v>717</v>
      </c>
      <c r="I57" s="6" t="s">
        <v>718</v>
      </c>
      <c r="J57" s="6" t="s">
        <v>677</v>
      </c>
      <c r="K57" s="6" t="s">
        <v>719</v>
      </c>
      <c r="L57" s="7">
        <v>46139</v>
      </c>
      <c r="M57" s="6" t="s">
        <v>667</v>
      </c>
      <c r="N57" s="6" t="s">
        <v>649</v>
      </c>
      <c r="O57" s="6" t="s">
        <v>307</v>
      </c>
      <c r="P57" s="6" t="s">
        <v>307</v>
      </c>
      <c r="Q57" s="9">
        <v>50</v>
      </c>
      <c r="R57" s="6" t="s">
        <v>712</v>
      </c>
      <c r="S57" s="6" t="s">
        <v>698</v>
      </c>
      <c r="T57" s="6" t="s">
        <v>307</v>
      </c>
      <c r="U57" s="6" t="s">
        <v>307</v>
      </c>
      <c r="V57" s="6" t="s">
        <v>699</v>
      </c>
      <c r="W57" s="6" t="s">
        <v>680</v>
      </c>
      <c r="X57" s="6" t="s">
        <v>681</v>
      </c>
      <c r="Y57" s="6" t="s">
        <v>682</v>
      </c>
      <c r="Z57" s="9">
        <v>50</v>
      </c>
      <c r="AA57" s="9">
        <v>50</v>
      </c>
      <c r="AB57" s="6" t="s">
        <v>719</v>
      </c>
      <c r="AC57" s="6" t="s">
        <v>656</v>
      </c>
      <c r="AD57" s="7">
        <v>46231</v>
      </c>
      <c r="AE57" s="9"/>
    </row>
    <row r="58" spans="1:31" ht="219" customHeight="1" x14ac:dyDescent="0.25">
      <c r="A58" s="6">
        <v>2026</v>
      </c>
      <c r="B58" s="7">
        <v>46113</v>
      </c>
      <c r="C58" s="7">
        <v>46203</v>
      </c>
      <c r="D58" s="8" t="s">
        <v>720</v>
      </c>
      <c r="E58" s="6" t="s">
        <v>78</v>
      </c>
      <c r="F58" s="6" t="s">
        <v>264</v>
      </c>
      <c r="G58" s="6" t="s">
        <v>721</v>
      </c>
      <c r="H58" s="6" t="s">
        <v>717</v>
      </c>
      <c r="I58" s="6" t="s">
        <v>722</v>
      </c>
      <c r="J58" s="6" t="s">
        <v>677</v>
      </c>
      <c r="K58" s="6" t="s">
        <v>723</v>
      </c>
      <c r="L58" s="7">
        <v>46139</v>
      </c>
      <c r="M58" s="6" t="s">
        <v>649</v>
      </c>
      <c r="N58" s="6" t="s">
        <v>649</v>
      </c>
      <c r="O58" s="6" t="s">
        <v>307</v>
      </c>
      <c r="P58" s="6" t="s">
        <v>307</v>
      </c>
      <c r="Q58" s="9">
        <v>51</v>
      </c>
      <c r="R58" s="6" t="s">
        <v>712</v>
      </c>
      <c r="S58" s="6" t="s">
        <v>517</v>
      </c>
      <c r="T58" s="6" t="s">
        <v>307</v>
      </c>
      <c r="U58" s="6" t="s">
        <v>307</v>
      </c>
      <c r="V58" s="6" t="s">
        <v>653</v>
      </c>
      <c r="W58" s="6" t="s">
        <v>680</v>
      </c>
      <c r="X58" s="6" t="s">
        <v>681</v>
      </c>
      <c r="Y58" s="6" t="s">
        <v>682</v>
      </c>
      <c r="Z58" s="9">
        <v>51</v>
      </c>
      <c r="AA58" s="9">
        <v>51</v>
      </c>
      <c r="AB58" s="6" t="s">
        <v>723</v>
      </c>
      <c r="AC58" s="6" t="s">
        <v>656</v>
      </c>
      <c r="AD58" s="7">
        <v>46231</v>
      </c>
      <c r="AE58" s="9"/>
    </row>
    <row r="59" spans="1:31" ht="150" x14ac:dyDescent="0.25">
      <c r="A59" s="6">
        <v>2026</v>
      </c>
      <c r="B59" s="7">
        <v>46113</v>
      </c>
      <c r="C59" s="7">
        <v>46203</v>
      </c>
      <c r="D59" s="8" t="s">
        <v>724</v>
      </c>
      <c r="E59" s="6" t="s">
        <v>78</v>
      </c>
      <c r="F59" s="6" t="s">
        <v>264</v>
      </c>
      <c r="G59" s="6" t="s">
        <v>725</v>
      </c>
      <c r="H59" s="6" t="s">
        <v>726</v>
      </c>
      <c r="I59" s="6" t="s">
        <v>727</v>
      </c>
      <c r="J59" s="6" t="s">
        <v>307</v>
      </c>
      <c r="K59" s="6" t="s">
        <v>728</v>
      </c>
      <c r="L59" s="7">
        <v>46139</v>
      </c>
      <c r="M59" s="6" t="s">
        <v>649</v>
      </c>
      <c r="N59" s="6" t="s">
        <v>649</v>
      </c>
      <c r="O59" s="6" t="s">
        <v>307</v>
      </c>
      <c r="P59" s="6" t="s">
        <v>307</v>
      </c>
      <c r="Q59" s="9">
        <v>52</v>
      </c>
      <c r="R59" s="6" t="s">
        <v>712</v>
      </c>
      <c r="S59" s="6" t="s">
        <v>363</v>
      </c>
      <c r="T59" s="6" t="s">
        <v>307</v>
      </c>
      <c r="U59" s="6" t="s">
        <v>307</v>
      </c>
      <c r="V59" s="6" t="s">
        <v>653</v>
      </c>
      <c r="W59" s="6" t="s">
        <v>729</v>
      </c>
      <c r="X59" s="6" t="s">
        <v>307</v>
      </c>
      <c r="Y59" s="6" t="s">
        <v>730</v>
      </c>
      <c r="Z59" s="9">
        <v>52</v>
      </c>
      <c r="AA59" s="9">
        <v>52</v>
      </c>
      <c r="AB59" s="6" t="s">
        <v>728</v>
      </c>
      <c r="AC59" s="6" t="s">
        <v>656</v>
      </c>
      <c r="AD59" s="7">
        <v>46231</v>
      </c>
      <c r="AE59" s="9"/>
    </row>
    <row r="60" spans="1:31" ht="135" x14ac:dyDescent="0.25">
      <c r="A60" s="6">
        <v>2026</v>
      </c>
      <c r="B60" s="7">
        <v>46113</v>
      </c>
      <c r="C60" s="7">
        <v>46203</v>
      </c>
      <c r="D60" s="8" t="s">
        <v>731</v>
      </c>
      <c r="E60" s="6" t="s">
        <v>78</v>
      </c>
      <c r="F60" s="6" t="s">
        <v>264</v>
      </c>
      <c r="G60" s="6" t="s">
        <v>732</v>
      </c>
      <c r="H60" s="6" t="s">
        <v>663</v>
      </c>
      <c r="I60" s="6" t="s">
        <v>705</v>
      </c>
      <c r="J60" s="6" t="s">
        <v>696</v>
      </c>
      <c r="K60" s="6" t="s">
        <v>733</v>
      </c>
      <c r="L60" s="7">
        <v>46139</v>
      </c>
      <c r="M60" s="6" t="s">
        <v>667</v>
      </c>
      <c r="N60" s="6" t="s">
        <v>307</v>
      </c>
      <c r="O60" s="6" t="s">
        <v>307</v>
      </c>
      <c r="P60" s="6" t="s">
        <v>307</v>
      </c>
      <c r="Q60" s="9">
        <v>53</v>
      </c>
      <c r="R60" s="6" t="s">
        <v>307</v>
      </c>
      <c r="S60" s="6" t="s">
        <v>698</v>
      </c>
      <c r="T60" s="6" t="s">
        <v>307</v>
      </c>
      <c r="U60" s="6" t="s">
        <v>307</v>
      </c>
      <c r="V60" s="6" t="s">
        <v>699</v>
      </c>
      <c r="W60" s="6" t="s">
        <v>307</v>
      </c>
      <c r="X60" s="6" t="s">
        <v>307</v>
      </c>
      <c r="Y60" s="6" t="s">
        <v>669</v>
      </c>
      <c r="Z60" s="9">
        <v>53</v>
      </c>
      <c r="AA60" s="9">
        <v>53</v>
      </c>
      <c r="AB60" s="6" t="s">
        <v>733</v>
      </c>
      <c r="AC60" s="6" t="s">
        <v>656</v>
      </c>
      <c r="AD60" s="7">
        <v>46231</v>
      </c>
      <c r="AE60" s="9"/>
    </row>
    <row r="61" spans="1:31" ht="206.25" customHeight="1" x14ac:dyDescent="0.25">
      <c r="A61" s="6">
        <v>2026</v>
      </c>
      <c r="B61" s="7">
        <v>46113</v>
      </c>
      <c r="C61" s="7">
        <v>46203</v>
      </c>
      <c r="D61" s="8" t="s">
        <v>734</v>
      </c>
      <c r="E61" s="6" t="s">
        <v>78</v>
      </c>
      <c r="F61" s="6" t="s">
        <v>264</v>
      </c>
      <c r="G61" s="6" t="s">
        <v>735</v>
      </c>
      <c r="H61" s="6" t="s">
        <v>717</v>
      </c>
      <c r="I61" s="6" t="s">
        <v>709</v>
      </c>
      <c r="J61" s="6" t="s">
        <v>710</v>
      </c>
      <c r="K61" s="6" t="s">
        <v>736</v>
      </c>
      <c r="L61" s="7">
        <v>46139</v>
      </c>
      <c r="M61" s="6" t="s">
        <v>649</v>
      </c>
      <c r="N61" s="6" t="s">
        <v>649</v>
      </c>
      <c r="O61" s="6" t="s">
        <v>307</v>
      </c>
      <c r="P61" s="6" t="s">
        <v>307</v>
      </c>
      <c r="Q61" s="9">
        <v>54</v>
      </c>
      <c r="R61" s="6" t="s">
        <v>712</v>
      </c>
      <c r="S61" s="6" t="s">
        <v>363</v>
      </c>
      <c r="T61" s="6" t="s">
        <v>307</v>
      </c>
      <c r="U61" s="6" t="s">
        <v>307</v>
      </c>
      <c r="V61" s="6" t="s">
        <v>653</v>
      </c>
      <c r="W61" s="6" t="s">
        <v>680</v>
      </c>
      <c r="X61" s="6" t="s">
        <v>713</v>
      </c>
      <c r="Y61" s="6" t="s">
        <v>737</v>
      </c>
      <c r="Z61" s="9">
        <v>54</v>
      </c>
      <c r="AA61" s="9">
        <v>54</v>
      </c>
      <c r="AB61" s="6" t="s">
        <v>736</v>
      </c>
      <c r="AC61" s="6" t="s">
        <v>656</v>
      </c>
      <c r="AD61" s="7">
        <v>46231</v>
      </c>
      <c r="AE61" s="9"/>
    </row>
    <row r="62" spans="1:31" ht="150" x14ac:dyDescent="0.25">
      <c r="A62" s="6">
        <v>2026</v>
      </c>
      <c r="B62" s="7">
        <v>46113</v>
      </c>
      <c r="C62" s="7">
        <v>46203</v>
      </c>
      <c r="D62" s="8" t="s">
        <v>738</v>
      </c>
      <c r="E62" s="6" t="s">
        <v>78</v>
      </c>
      <c r="F62" s="6" t="s">
        <v>264</v>
      </c>
      <c r="G62" s="6" t="s">
        <v>739</v>
      </c>
      <c r="H62" s="6" t="s">
        <v>663</v>
      </c>
      <c r="I62" s="6" t="s">
        <v>717</v>
      </c>
      <c r="J62" s="6" t="s">
        <v>722</v>
      </c>
      <c r="K62" s="6" t="s">
        <v>740</v>
      </c>
      <c r="L62" s="7">
        <v>46139</v>
      </c>
      <c r="M62" s="6" t="s">
        <v>649</v>
      </c>
      <c r="N62" s="6" t="s">
        <v>649</v>
      </c>
      <c r="O62" s="6" t="s">
        <v>307</v>
      </c>
      <c r="P62" s="6" t="s">
        <v>307</v>
      </c>
      <c r="Q62" s="9">
        <v>55</v>
      </c>
      <c r="R62" s="6" t="s">
        <v>712</v>
      </c>
      <c r="S62" s="6" t="s">
        <v>363</v>
      </c>
      <c r="T62" s="6" t="s">
        <v>307</v>
      </c>
      <c r="U62" s="6" t="s">
        <v>307</v>
      </c>
      <c r="V62" s="6" t="s">
        <v>653</v>
      </c>
      <c r="W62" s="6" t="s">
        <v>680</v>
      </c>
      <c r="X62" s="6" t="s">
        <v>713</v>
      </c>
      <c r="Y62" s="6" t="s">
        <v>682</v>
      </c>
      <c r="Z62" s="9">
        <v>55</v>
      </c>
      <c r="AA62" s="9">
        <v>55</v>
      </c>
      <c r="AB62" s="6" t="s">
        <v>740</v>
      </c>
      <c r="AC62" s="6" t="s">
        <v>656</v>
      </c>
      <c r="AD62" s="7">
        <v>46231</v>
      </c>
      <c r="AE62" s="9"/>
    </row>
    <row r="63" spans="1:31" ht="150" x14ac:dyDescent="0.25">
      <c r="A63" s="6">
        <v>2026</v>
      </c>
      <c r="B63" s="7">
        <v>46113</v>
      </c>
      <c r="C63" s="7">
        <v>46203</v>
      </c>
      <c r="D63" s="8" t="s">
        <v>741</v>
      </c>
      <c r="E63" s="6" t="s">
        <v>78</v>
      </c>
      <c r="F63" s="6" t="s">
        <v>264</v>
      </c>
      <c r="G63" s="6" t="s">
        <v>742</v>
      </c>
      <c r="H63" s="6" t="s">
        <v>356</v>
      </c>
      <c r="I63" s="6" t="s">
        <v>307</v>
      </c>
      <c r="J63" s="6" t="s">
        <v>307</v>
      </c>
      <c r="K63" s="6" t="s">
        <v>743</v>
      </c>
      <c r="L63" s="7">
        <v>46139</v>
      </c>
      <c r="M63" s="6" t="s">
        <v>649</v>
      </c>
      <c r="N63" s="6" t="s">
        <v>649</v>
      </c>
      <c r="O63" s="6" t="s">
        <v>649</v>
      </c>
      <c r="P63" s="6" t="s">
        <v>307</v>
      </c>
      <c r="Q63" s="9">
        <v>56</v>
      </c>
      <c r="R63" s="6" t="s">
        <v>307</v>
      </c>
      <c r="S63" s="6" t="s">
        <v>744</v>
      </c>
      <c r="T63" s="6" t="s">
        <v>745</v>
      </c>
      <c r="U63" s="6" t="s">
        <v>746</v>
      </c>
      <c r="V63" s="6" t="s">
        <v>653</v>
      </c>
      <c r="W63" s="6" t="s">
        <v>747</v>
      </c>
      <c r="X63" s="6" t="s">
        <v>307</v>
      </c>
      <c r="Y63" s="6" t="s">
        <v>307</v>
      </c>
      <c r="Z63" s="9">
        <v>56</v>
      </c>
      <c r="AA63" s="9">
        <v>56</v>
      </c>
      <c r="AB63" s="6" t="s">
        <v>743</v>
      </c>
      <c r="AC63" s="6" t="s">
        <v>656</v>
      </c>
      <c r="AD63" s="7">
        <v>46231</v>
      </c>
      <c r="AE63" s="9"/>
    </row>
    <row r="64" spans="1:31" ht="105" x14ac:dyDescent="0.25">
      <c r="A64" s="6">
        <v>2026</v>
      </c>
      <c r="B64" s="7">
        <v>46113</v>
      </c>
      <c r="C64" s="7">
        <v>46203</v>
      </c>
      <c r="D64" s="6" t="s">
        <v>748</v>
      </c>
      <c r="E64" s="6" t="s">
        <v>78</v>
      </c>
      <c r="F64" s="6" t="s">
        <v>264</v>
      </c>
      <c r="G64" s="6" t="s">
        <v>749</v>
      </c>
      <c r="H64" s="9" t="s">
        <v>356</v>
      </c>
      <c r="I64" s="6" t="s">
        <v>750</v>
      </c>
      <c r="J64" s="6" t="s">
        <v>751</v>
      </c>
      <c r="K64" s="6" t="s">
        <v>752</v>
      </c>
      <c r="L64" s="7">
        <v>46139</v>
      </c>
      <c r="M64" s="6" t="s">
        <v>649</v>
      </c>
      <c r="N64" s="6" t="s">
        <v>270</v>
      </c>
      <c r="O64" s="6" t="s">
        <v>307</v>
      </c>
      <c r="P64" s="6" t="s">
        <v>753</v>
      </c>
      <c r="Q64" s="9">
        <v>57</v>
      </c>
      <c r="R64" s="6" t="s">
        <v>754</v>
      </c>
      <c r="S64" s="6" t="s">
        <v>755</v>
      </c>
      <c r="T64" s="6" t="s">
        <v>756</v>
      </c>
      <c r="U64" s="6" t="s">
        <v>757</v>
      </c>
      <c r="V64" s="6" t="s">
        <v>758</v>
      </c>
      <c r="W64" s="6" t="s">
        <v>307</v>
      </c>
      <c r="X64" s="6" t="s">
        <v>759</v>
      </c>
      <c r="Y64" s="6" t="s">
        <v>760</v>
      </c>
      <c r="Z64" s="9">
        <v>57</v>
      </c>
      <c r="AA64" s="9">
        <v>57</v>
      </c>
      <c r="AB64" s="6" t="s">
        <v>752</v>
      </c>
      <c r="AC64" s="6" t="s">
        <v>761</v>
      </c>
      <c r="AD64" s="7">
        <v>46231</v>
      </c>
      <c r="AE64" s="9"/>
    </row>
    <row r="65" spans="1:31" ht="105" x14ac:dyDescent="0.25">
      <c r="A65" s="6">
        <v>2026</v>
      </c>
      <c r="B65" s="7">
        <v>46113</v>
      </c>
      <c r="C65" s="7">
        <v>46203</v>
      </c>
      <c r="D65" s="6" t="s">
        <v>762</v>
      </c>
      <c r="E65" s="6" t="s">
        <v>78</v>
      </c>
      <c r="F65" s="6" t="s">
        <v>264</v>
      </c>
      <c r="G65" s="6" t="s">
        <v>763</v>
      </c>
      <c r="H65" s="9" t="s">
        <v>356</v>
      </c>
      <c r="I65" s="6" t="s">
        <v>750</v>
      </c>
      <c r="J65" s="6" t="s">
        <v>751</v>
      </c>
      <c r="K65" s="6" t="s">
        <v>764</v>
      </c>
      <c r="L65" s="7">
        <v>46139</v>
      </c>
      <c r="M65" s="6" t="s">
        <v>649</v>
      </c>
      <c r="N65" s="6" t="s">
        <v>270</v>
      </c>
      <c r="O65" s="6" t="s">
        <v>307</v>
      </c>
      <c r="P65" s="6" t="s">
        <v>765</v>
      </c>
      <c r="Q65" s="9">
        <v>58</v>
      </c>
      <c r="R65" s="6" t="s">
        <v>766</v>
      </c>
      <c r="S65" s="10">
        <v>230.43</v>
      </c>
      <c r="T65" s="6" t="s">
        <v>756</v>
      </c>
      <c r="U65" s="6" t="s">
        <v>757</v>
      </c>
      <c r="V65" s="6" t="s">
        <v>767</v>
      </c>
      <c r="W65" s="6" t="s">
        <v>307</v>
      </c>
      <c r="X65" s="6" t="s">
        <v>759</v>
      </c>
      <c r="Y65" s="6" t="s">
        <v>760</v>
      </c>
      <c r="Z65" s="9">
        <v>58</v>
      </c>
      <c r="AA65" s="9">
        <v>58</v>
      </c>
      <c r="AB65" s="6" t="s">
        <v>764</v>
      </c>
      <c r="AC65" s="6" t="s">
        <v>761</v>
      </c>
      <c r="AD65" s="7">
        <v>46231</v>
      </c>
      <c r="AE65" s="9"/>
    </row>
    <row r="66" spans="1:31" ht="105" x14ac:dyDescent="0.25">
      <c r="A66" s="6">
        <v>2026</v>
      </c>
      <c r="B66" s="7">
        <v>46113</v>
      </c>
      <c r="C66" s="7">
        <v>46203</v>
      </c>
      <c r="D66" s="6" t="s">
        <v>768</v>
      </c>
      <c r="E66" s="6" t="s">
        <v>78</v>
      </c>
      <c r="F66" s="6" t="s">
        <v>264</v>
      </c>
      <c r="G66" s="6" t="s">
        <v>769</v>
      </c>
      <c r="H66" s="9" t="s">
        <v>356</v>
      </c>
      <c r="I66" s="6" t="s">
        <v>750</v>
      </c>
      <c r="J66" s="6" t="s">
        <v>770</v>
      </c>
      <c r="K66" s="6" t="s">
        <v>771</v>
      </c>
      <c r="L66" s="7">
        <v>46139</v>
      </c>
      <c r="M66" s="6" t="s">
        <v>649</v>
      </c>
      <c r="N66" s="6" t="s">
        <v>270</v>
      </c>
      <c r="O66" s="6" t="s">
        <v>650</v>
      </c>
      <c r="P66" s="6" t="s">
        <v>772</v>
      </c>
      <c r="Q66" s="9">
        <v>59</v>
      </c>
      <c r="R66" s="6" t="s">
        <v>773</v>
      </c>
      <c r="S66" s="10">
        <v>91.34</v>
      </c>
      <c r="T66" s="6" t="s">
        <v>756</v>
      </c>
      <c r="U66" s="6" t="s">
        <v>757</v>
      </c>
      <c r="V66" s="6" t="s">
        <v>774</v>
      </c>
      <c r="W66" s="6" t="s">
        <v>307</v>
      </c>
      <c r="X66" s="6" t="s">
        <v>759</v>
      </c>
      <c r="Y66" s="6" t="s">
        <v>760</v>
      </c>
      <c r="Z66" s="9">
        <v>59</v>
      </c>
      <c r="AA66" s="9">
        <v>59</v>
      </c>
      <c r="AB66" s="6" t="s">
        <v>771</v>
      </c>
      <c r="AC66" s="6" t="s">
        <v>761</v>
      </c>
      <c r="AD66" s="7">
        <v>46231</v>
      </c>
      <c r="AE66" s="9"/>
    </row>
    <row r="67" spans="1:31" ht="106.5" customHeight="1" x14ac:dyDescent="0.25">
      <c r="A67" s="6">
        <v>2026</v>
      </c>
      <c r="B67" s="7">
        <v>46113</v>
      </c>
      <c r="C67" s="7">
        <v>46203</v>
      </c>
      <c r="D67" s="11" t="s">
        <v>775</v>
      </c>
      <c r="E67" s="6" t="s">
        <v>78</v>
      </c>
      <c r="F67" s="6" t="s">
        <v>264</v>
      </c>
      <c r="G67" s="12" t="s">
        <v>776</v>
      </c>
      <c r="H67" s="9" t="s">
        <v>356</v>
      </c>
      <c r="I67" s="12" t="s">
        <v>777</v>
      </c>
      <c r="J67" s="12" t="s">
        <v>778</v>
      </c>
      <c r="K67" s="12" t="s">
        <v>779</v>
      </c>
      <c r="L67" s="7">
        <v>46139</v>
      </c>
      <c r="M67" s="6" t="s">
        <v>513</v>
      </c>
      <c r="N67" s="6" t="s">
        <v>513</v>
      </c>
      <c r="O67" s="6" t="s">
        <v>513</v>
      </c>
      <c r="P67" s="6" t="s">
        <v>307</v>
      </c>
      <c r="Q67" s="9">
        <v>60</v>
      </c>
      <c r="R67" s="6" t="s">
        <v>307</v>
      </c>
      <c r="S67" s="6" t="s">
        <v>307</v>
      </c>
      <c r="T67" s="6" t="s">
        <v>307</v>
      </c>
      <c r="U67" s="6" t="s">
        <v>307</v>
      </c>
      <c r="V67" s="12" t="s">
        <v>780</v>
      </c>
      <c r="W67" s="6" t="s">
        <v>307</v>
      </c>
      <c r="X67" s="6" t="s">
        <v>307</v>
      </c>
      <c r="Y67" s="6" t="s">
        <v>307</v>
      </c>
      <c r="Z67" s="9">
        <v>60</v>
      </c>
      <c r="AA67" s="9">
        <v>60</v>
      </c>
      <c r="AB67" s="12" t="s">
        <v>779</v>
      </c>
      <c r="AC67" s="6" t="s">
        <v>781</v>
      </c>
      <c r="AD67" s="7">
        <v>46231</v>
      </c>
      <c r="AE67" s="11"/>
    </row>
    <row r="68" spans="1:31" ht="105" customHeight="1" x14ac:dyDescent="0.25">
      <c r="A68" s="6">
        <v>2026</v>
      </c>
      <c r="B68" s="7">
        <v>46113</v>
      </c>
      <c r="C68" s="7">
        <v>46203</v>
      </c>
      <c r="D68" s="11" t="s">
        <v>782</v>
      </c>
      <c r="E68" s="6" t="s">
        <v>78</v>
      </c>
      <c r="F68" s="6" t="s">
        <v>264</v>
      </c>
      <c r="G68" s="12" t="s">
        <v>783</v>
      </c>
      <c r="H68" s="9" t="s">
        <v>356</v>
      </c>
      <c r="I68" s="12" t="s">
        <v>777</v>
      </c>
      <c r="J68" s="6" t="s">
        <v>307</v>
      </c>
      <c r="K68" s="12" t="s">
        <v>784</v>
      </c>
      <c r="L68" s="7">
        <v>46139</v>
      </c>
      <c r="M68" s="6" t="s">
        <v>785</v>
      </c>
      <c r="N68" s="6" t="s">
        <v>785</v>
      </c>
      <c r="O68" s="6" t="s">
        <v>619</v>
      </c>
      <c r="P68" s="6" t="s">
        <v>307</v>
      </c>
      <c r="Q68" s="9">
        <v>61</v>
      </c>
      <c r="R68" s="6" t="s">
        <v>307</v>
      </c>
      <c r="S68" s="6" t="s">
        <v>307</v>
      </c>
      <c r="T68" s="6" t="s">
        <v>307</v>
      </c>
      <c r="U68" s="6" t="s">
        <v>307</v>
      </c>
      <c r="V68" s="11" t="s">
        <v>786</v>
      </c>
      <c r="W68" s="6" t="s">
        <v>307</v>
      </c>
      <c r="X68" s="6" t="s">
        <v>307</v>
      </c>
      <c r="Y68" s="6" t="s">
        <v>307</v>
      </c>
      <c r="Z68" s="9">
        <v>61</v>
      </c>
      <c r="AA68" s="9">
        <v>61</v>
      </c>
      <c r="AB68" s="12" t="s">
        <v>784</v>
      </c>
      <c r="AC68" s="6" t="s">
        <v>781</v>
      </c>
      <c r="AD68" s="7">
        <v>46231</v>
      </c>
      <c r="AE68" s="11"/>
    </row>
    <row r="69" spans="1:31" ht="106.5" customHeight="1" x14ac:dyDescent="0.25">
      <c r="A69" s="6">
        <v>2026</v>
      </c>
      <c r="B69" s="7">
        <v>46113</v>
      </c>
      <c r="C69" s="7">
        <v>46203</v>
      </c>
      <c r="D69" s="11" t="s">
        <v>787</v>
      </c>
      <c r="E69" s="6" t="s">
        <v>78</v>
      </c>
      <c r="F69" s="6" t="s">
        <v>264</v>
      </c>
      <c r="G69" s="12" t="s">
        <v>788</v>
      </c>
      <c r="H69" s="9" t="s">
        <v>356</v>
      </c>
      <c r="I69" s="12" t="s">
        <v>789</v>
      </c>
      <c r="J69" s="6" t="s">
        <v>778</v>
      </c>
      <c r="K69" s="12" t="s">
        <v>790</v>
      </c>
      <c r="L69" s="7">
        <v>46139</v>
      </c>
      <c r="M69" s="6" t="s">
        <v>513</v>
      </c>
      <c r="N69" s="6" t="s">
        <v>513</v>
      </c>
      <c r="O69" s="6" t="s">
        <v>513</v>
      </c>
      <c r="P69" s="6" t="s">
        <v>307</v>
      </c>
      <c r="Q69" s="9">
        <v>62</v>
      </c>
      <c r="R69" s="6" t="s">
        <v>307</v>
      </c>
      <c r="S69" s="6" t="s">
        <v>307</v>
      </c>
      <c r="T69" s="6" t="s">
        <v>307</v>
      </c>
      <c r="U69" s="6" t="s">
        <v>307</v>
      </c>
      <c r="V69" s="11" t="s">
        <v>791</v>
      </c>
      <c r="W69" s="6" t="s">
        <v>307</v>
      </c>
      <c r="X69" s="6" t="s">
        <v>307</v>
      </c>
      <c r="Y69" s="6" t="s">
        <v>307</v>
      </c>
      <c r="Z69" s="9">
        <v>62</v>
      </c>
      <c r="AA69" s="9">
        <v>62</v>
      </c>
      <c r="AB69" s="12" t="s">
        <v>790</v>
      </c>
      <c r="AC69" s="6" t="s">
        <v>781</v>
      </c>
      <c r="AD69" s="7">
        <v>46231</v>
      </c>
      <c r="AE69" s="11"/>
    </row>
    <row r="70" spans="1:31" ht="285" x14ac:dyDescent="0.25">
      <c r="A70" s="6">
        <v>2026</v>
      </c>
      <c r="B70" s="7">
        <v>46113</v>
      </c>
      <c r="C70" s="7">
        <v>46203</v>
      </c>
      <c r="D70" s="6" t="s">
        <v>792</v>
      </c>
      <c r="E70" s="6" t="s">
        <v>78</v>
      </c>
      <c r="F70" s="6" t="s">
        <v>264</v>
      </c>
      <c r="G70" s="6" t="s">
        <v>793</v>
      </c>
      <c r="H70" s="6" t="s">
        <v>794</v>
      </c>
      <c r="I70" s="6" t="s">
        <v>795</v>
      </c>
      <c r="J70" s="6" t="s">
        <v>796</v>
      </c>
      <c r="K70" s="11" t="s">
        <v>797</v>
      </c>
      <c r="L70" s="7">
        <v>46139</v>
      </c>
      <c r="M70" s="6" t="s">
        <v>798</v>
      </c>
      <c r="N70" s="6" t="s">
        <v>619</v>
      </c>
      <c r="O70" s="6" t="s">
        <v>271</v>
      </c>
      <c r="P70" s="6" t="s">
        <v>799</v>
      </c>
      <c r="Q70" s="9">
        <v>63</v>
      </c>
      <c r="R70" s="6" t="s">
        <v>800</v>
      </c>
      <c r="S70" s="6" t="s">
        <v>363</v>
      </c>
      <c r="T70" s="6" t="s">
        <v>363</v>
      </c>
      <c r="U70" s="6" t="s">
        <v>307</v>
      </c>
      <c r="V70" s="6" t="s">
        <v>801</v>
      </c>
      <c r="W70" s="6" t="s">
        <v>802</v>
      </c>
      <c r="X70" s="6" t="s">
        <v>803</v>
      </c>
      <c r="Y70" s="6" t="s">
        <v>307</v>
      </c>
      <c r="Z70" s="9">
        <v>63</v>
      </c>
      <c r="AA70" s="9">
        <v>63</v>
      </c>
      <c r="AB70" s="11" t="s">
        <v>797</v>
      </c>
      <c r="AC70" s="6" t="s">
        <v>804</v>
      </c>
      <c r="AD70" s="7">
        <v>46231</v>
      </c>
      <c r="AE70" s="11"/>
    </row>
    <row r="71" spans="1:31" ht="90" x14ac:dyDescent="0.25">
      <c r="A71" s="6">
        <v>2026</v>
      </c>
      <c r="B71" s="7">
        <v>46113</v>
      </c>
      <c r="C71" s="7">
        <v>46203</v>
      </c>
      <c r="D71" s="6" t="s">
        <v>805</v>
      </c>
      <c r="E71" s="6" t="s">
        <v>78</v>
      </c>
      <c r="F71" s="6" t="s">
        <v>264</v>
      </c>
      <c r="G71" s="6" t="s">
        <v>806</v>
      </c>
      <c r="H71" s="6" t="s">
        <v>685</v>
      </c>
      <c r="I71" s="6" t="s">
        <v>807</v>
      </c>
      <c r="J71" s="6" t="s">
        <v>808</v>
      </c>
      <c r="K71" s="6" t="s">
        <v>809</v>
      </c>
      <c r="L71" s="7">
        <v>46139</v>
      </c>
      <c r="M71" s="6" t="s">
        <v>810</v>
      </c>
      <c r="N71" s="6" t="s">
        <v>619</v>
      </c>
      <c r="O71" s="6" t="s">
        <v>619</v>
      </c>
      <c r="P71" s="6" t="s">
        <v>619</v>
      </c>
      <c r="Q71" s="9">
        <v>64</v>
      </c>
      <c r="R71" s="6" t="s">
        <v>811</v>
      </c>
      <c r="S71" s="6" t="s">
        <v>812</v>
      </c>
      <c r="T71" s="6" t="s">
        <v>363</v>
      </c>
      <c r="U71" s="6" t="s">
        <v>307</v>
      </c>
      <c r="V71" s="6" t="s">
        <v>813</v>
      </c>
      <c r="W71" s="6" t="s">
        <v>307</v>
      </c>
      <c r="X71" s="6" t="s">
        <v>814</v>
      </c>
      <c r="Y71" s="6" t="s">
        <v>307</v>
      </c>
      <c r="Z71" s="9">
        <v>64</v>
      </c>
      <c r="AA71" s="9">
        <v>64</v>
      </c>
      <c r="AB71" s="6" t="s">
        <v>809</v>
      </c>
      <c r="AC71" s="6" t="s">
        <v>804</v>
      </c>
      <c r="AD71" s="7">
        <v>46231</v>
      </c>
      <c r="AE71" s="11"/>
    </row>
    <row r="72" spans="1:31" ht="120" x14ac:dyDescent="0.25">
      <c r="A72" s="6">
        <v>2026</v>
      </c>
      <c r="B72" s="7">
        <v>46113</v>
      </c>
      <c r="C72" s="7">
        <v>46203</v>
      </c>
      <c r="D72" s="6" t="s">
        <v>815</v>
      </c>
      <c r="E72" s="6" t="s">
        <v>78</v>
      </c>
      <c r="F72" s="6" t="s">
        <v>264</v>
      </c>
      <c r="G72" s="6" t="s">
        <v>816</v>
      </c>
      <c r="H72" s="6" t="s">
        <v>817</v>
      </c>
      <c r="I72" s="6" t="s">
        <v>807</v>
      </c>
      <c r="J72" s="6" t="s">
        <v>818</v>
      </c>
      <c r="K72" s="6" t="s">
        <v>819</v>
      </c>
      <c r="L72" s="7">
        <v>46139</v>
      </c>
      <c r="M72" s="6" t="s">
        <v>810</v>
      </c>
      <c r="N72" s="6" t="s">
        <v>619</v>
      </c>
      <c r="O72" s="6" t="s">
        <v>619</v>
      </c>
      <c r="P72" s="6" t="s">
        <v>619</v>
      </c>
      <c r="Q72" s="9">
        <v>65</v>
      </c>
      <c r="R72" s="6" t="s">
        <v>820</v>
      </c>
      <c r="S72" s="6" t="s">
        <v>363</v>
      </c>
      <c r="T72" s="6" t="s">
        <v>363</v>
      </c>
      <c r="U72" s="6" t="s">
        <v>307</v>
      </c>
      <c r="V72" s="6" t="s">
        <v>821</v>
      </c>
      <c r="W72" s="6" t="s">
        <v>307</v>
      </c>
      <c r="X72" s="6" t="s">
        <v>814</v>
      </c>
      <c r="Y72" s="6" t="s">
        <v>307</v>
      </c>
      <c r="Z72" s="9">
        <v>65</v>
      </c>
      <c r="AA72" s="9">
        <v>65</v>
      </c>
      <c r="AB72" s="6" t="s">
        <v>819</v>
      </c>
      <c r="AC72" s="6" t="s">
        <v>804</v>
      </c>
      <c r="AD72" s="7">
        <v>46231</v>
      </c>
      <c r="AE72" s="11"/>
    </row>
    <row r="73" spans="1:31" ht="120" x14ac:dyDescent="0.25">
      <c r="A73" s="6">
        <v>2026</v>
      </c>
      <c r="B73" s="7">
        <v>46113</v>
      </c>
      <c r="C73" s="7">
        <v>46203</v>
      </c>
      <c r="D73" s="6" t="s">
        <v>822</v>
      </c>
      <c r="E73" s="6" t="s">
        <v>78</v>
      </c>
      <c r="F73" s="6" t="s">
        <v>264</v>
      </c>
      <c r="G73" s="6" t="s">
        <v>823</v>
      </c>
      <c r="H73" s="6" t="s">
        <v>817</v>
      </c>
      <c r="I73" s="6" t="s">
        <v>824</v>
      </c>
      <c r="J73" s="6" t="s">
        <v>808</v>
      </c>
      <c r="K73" s="6" t="s">
        <v>825</v>
      </c>
      <c r="L73" s="7">
        <v>46139</v>
      </c>
      <c r="M73" s="6" t="s">
        <v>810</v>
      </c>
      <c r="N73" s="6" t="s">
        <v>619</v>
      </c>
      <c r="O73" s="6" t="s">
        <v>619</v>
      </c>
      <c r="P73" s="6" t="s">
        <v>619</v>
      </c>
      <c r="Q73" s="9">
        <v>66</v>
      </c>
      <c r="R73" s="6" t="s">
        <v>826</v>
      </c>
      <c r="S73" s="6" t="s">
        <v>363</v>
      </c>
      <c r="T73" s="6" t="s">
        <v>363</v>
      </c>
      <c r="U73" s="6" t="s">
        <v>307</v>
      </c>
      <c r="V73" s="6" t="s">
        <v>821</v>
      </c>
      <c r="W73" s="6" t="s">
        <v>307</v>
      </c>
      <c r="X73" s="6" t="s">
        <v>814</v>
      </c>
      <c r="Y73" s="6" t="s">
        <v>307</v>
      </c>
      <c r="Z73" s="9">
        <v>66</v>
      </c>
      <c r="AA73" s="9">
        <v>66</v>
      </c>
      <c r="AB73" s="6" t="s">
        <v>825</v>
      </c>
      <c r="AC73" s="6" t="s">
        <v>804</v>
      </c>
      <c r="AD73" s="7">
        <v>46231</v>
      </c>
      <c r="AE73" s="11"/>
    </row>
    <row r="74" spans="1:31" ht="270" x14ac:dyDescent="0.25">
      <c r="A74" s="6">
        <v>2026</v>
      </c>
      <c r="B74" s="7">
        <v>46113</v>
      </c>
      <c r="C74" s="7">
        <v>46203</v>
      </c>
      <c r="D74" s="6" t="s">
        <v>827</v>
      </c>
      <c r="E74" s="6" t="s">
        <v>78</v>
      </c>
      <c r="F74" s="6" t="s">
        <v>264</v>
      </c>
      <c r="G74" s="6" t="s">
        <v>828</v>
      </c>
      <c r="H74" s="6" t="s">
        <v>829</v>
      </c>
      <c r="I74" s="6" t="s">
        <v>830</v>
      </c>
      <c r="J74" s="6" t="s">
        <v>831</v>
      </c>
      <c r="K74" s="11" t="s">
        <v>832</v>
      </c>
      <c r="L74" s="7">
        <v>46139</v>
      </c>
      <c r="M74" s="6" t="s">
        <v>270</v>
      </c>
      <c r="N74" s="6" t="s">
        <v>833</v>
      </c>
      <c r="O74" s="6" t="s">
        <v>834</v>
      </c>
      <c r="P74" s="6" t="s">
        <v>835</v>
      </c>
      <c r="Q74" s="9">
        <v>67</v>
      </c>
      <c r="R74" s="6" t="s">
        <v>836</v>
      </c>
      <c r="S74" s="6" t="s">
        <v>363</v>
      </c>
      <c r="T74" s="6" t="s">
        <v>363</v>
      </c>
      <c r="U74" s="6" t="s">
        <v>307</v>
      </c>
      <c r="V74" s="6" t="s">
        <v>837</v>
      </c>
      <c r="W74" s="6" t="s">
        <v>838</v>
      </c>
      <c r="X74" s="6" t="s">
        <v>839</v>
      </c>
      <c r="Y74" s="6" t="s">
        <v>307</v>
      </c>
      <c r="Z74" s="9">
        <v>67</v>
      </c>
      <c r="AA74" s="9">
        <v>67</v>
      </c>
      <c r="AB74" s="11" t="s">
        <v>832</v>
      </c>
      <c r="AC74" s="6" t="s">
        <v>804</v>
      </c>
      <c r="AD74" s="7">
        <v>46231</v>
      </c>
      <c r="AE74" s="11"/>
    </row>
    <row r="75" spans="1:31" ht="285" x14ac:dyDescent="0.25">
      <c r="A75" s="6">
        <v>2026</v>
      </c>
      <c r="B75" s="7">
        <v>46113</v>
      </c>
      <c r="C75" s="7">
        <v>46203</v>
      </c>
      <c r="D75" s="6" t="s">
        <v>840</v>
      </c>
      <c r="E75" s="6" t="s">
        <v>78</v>
      </c>
      <c r="F75" s="6" t="s">
        <v>264</v>
      </c>
      <c r="G75" s="6" t="s">
        <v>841</v>
      </c>
      <c r="H75" s="6" t="s">
        <v>842</v>
      </c>
      <c r="I75" s="6" t="s">
        <v>843</v>
      </c>
      <c r="J75" s="6" t="s">
        <v>844</v>
      </c>
      <c r="K75" s="9" t="s">
        <v>845</v>
      </c>
      <c r="L75" s="7">
        <v>46139</v>
      </c>
      <c r="M75" s="6" t="s">
        <v>810</v>
      </c>
      <c r="N75" s="6" t="s">
        <v>619</v>
      </c>
      <c r="O75" s="6" t="s">
        <v>810</v>
      </c>
      <c r="P75" s="6" t="s">
        <v>403</v>
      </c>
      <c r="Q75" s="9">
        <v>68</v>
      </c>
      <c r="R75" s="6" t="s">
        <v>846</v>
      </c>
      <c r="S75" s="6" t="s">
        <v>363</v>
      </c>
      <c r="T75" s="6" t="s">
        <v>363</v>
      </c>
      <c r="U75" s="6" t="s">
        <v>307</v>
      </c>
      <c r="V75" s="6" t="s">
        <v>847</v>
      </c>
      <c r="W75" s="6" t="s">
        <v>848</v>
      </c>
      <c r="X75" s="6" t="s">
        <v>849</v>
      </c>
      <c r="Y75" s="6" t="s">
        <v>307</v>
      </c>
      <c r="Z75" s="9">
        <v>68</v>
      </c>
      <c r="AA75" s="9">
        <v>68</v>
      </c>
      <c r="AB75" s="11" t="s">
        <v>845</v>
      </c>
      <c r="AC75" s="6" t="s">
        <v>804</v>
      </c>
      <c r="AD75" s="7">
        <v>46231</v>
      </c>
      <c r="AE75" s="11"/>
    </row>
    <row r="76" spans="1:31" ht="225" x14ac:dyDescent="0.25">
      <c r="A76" s="6">
        <v>2026</v>
      </c>
      <c r="B76" s="7">
        <v>46113</v>
      </c>
      <c r="C76" s="7">
        <v>46203</v>
      </c>
      <c r="D76" s="6" t="s">
        <v>850</v>
      </c>
      <c r="E76" s="6" t="s">
        <v>78</v>
      </c>
      <c r="F76" s="6" t="s">
        <v>264</v>
      </c>
      <c r="G76" s="6" t="s">
        <v>851</v>
      </c>
      <c r="H76" s="6" t="s">
        <v>852</v>
      </c>
      <c r="I76" s="6" t="s">
        <v>853</v>
      </c>
      <c r="J76" s="6" t="s">
        <v>831</v>
      </c>
      <c r="K76" s="11" t="s">
        <v>854</v>
      </c>
      <c r="L76" s="7">
        <v>46139</v>
      </c>
      <c r="M76" s="6" t="s">
        <v>810</v>
      </c>
      <c r="N76" s="6" t="s">
        <v>619</v>
      </c>
      <c r="O76" s="6" t="s">
        <v>360</v>
      </c>
      <c r="P76" s="6" t="s">
        <v>855</v>
      </c>
      <c r="Q76" s="9">
        <v>69</v>
      </c>
      <c r="R76" s="6" t="s">
        <v>856</v>
      </c>
      <c r="S76" s="6" t="s">
        <v>363</v>
      </c>
      <c r="T76" s="6" t="s">
        <v>363</v>
      </c>
      <c r="U76" s="6" t="s">
        <v>307</v>
      </c>
      <c r="V76" s="6" t="s">
        <v>857</v>
      </c>
      <c r="W76" s="6" t="s">
        <v>848</v>
      </c>
      <c r="X76" s="6" t="s">
        <v>858</v>
      </c>
      <c r="Y76" s="6" t="s">
        <v>859</v>
      </c>
      <c r="Z76" s="9">
        <v>69</v>
      </c>
      <c r="AA76" s="9">
        <v>69</v>
      </c>
      <c r="AB76" s="11" t="s">
        <v>854</v>
      </c>
      <c r="AC76" s="6" t="s">
        <v>804</v>
      </c>
      <c r="AD76" s="7">
        <v>46231</v>
      </c>
      <c r="AE76" s="11"/>
    </row>
    <row r="77" spans="1:31" ht="120" x14ac:dyDescent="0.25">
      <c r="A77" s="6">
        <v>2026</v>
      </c>
      <c r="B77" s="7">
        <v>46113</v>
      </c>
      <c r="C77" s="7">
        <v>46203</v>
      </c>
      <c r="D77" s="6" t="s">
        <v>860</v>
      </c>
      <c r="E77" s="6" t="s">
        <v>78</v>
      </c>
      <c r="F77" s="6" t="s">
        <v>264</v>
      </c>
      <c r="G77" s="6" t="s">
        <v>861</v>
      </c>
      <c r="H77" s="6" t="s">
        <v>356</v>
      </c>
      <c r="I77" s="6" t="s">
        <v>545</v>
      </c>
      <c r="J77" s="6" t="s">
        <v>862</v>
      </c>
      <c r="K77" s="11" t="s">
        <v>863</v>
      </c>
      <c r="L77" s="7">
        <v>46139</v>
      </c>
      <c r="M77" s="6" t="s">
        <v>270</v>
      </c>
      <c r="N77" s="6" t="s">
        <v>270</v>
      </c>
      <c r="O77" s="6" t="s">
        <v>270</v>
      </c>
      <c r="P77" s="6" t="s">
        <v>307</v>
      </c>
      <c r="Q77" s="9">
        <v>70</v>
      </c>
      <c r="R77" s="6" t="s">
        <v>864</v>
      </c>
      <c r="S77" s="6" t="s">
        <v>363</v>
      </c>
      <c r="T77" s="6" t="s">
        <v>865</v>
      </c>
      <c r="U77" s="6" t="s">
        <v>307</v>
      </c>
      <c r="V77" s="6" t="s">
        <v>866</v>
      </c>
      <c r="W77" s="6" t="s">
        <v>867</v>
      </c>
      <c r="X77" s="6" t="s">
        <v>868</v>
      </c>
      <c r="Y77" s="6" t="s">
        <v>307</v>
      </c>
      <c r="Z77" s="9">
        <v>70</v>
      </c>
      <c r="AA77" s="9">
        <v>70</v>
      </c>
      <c r="AB77" s="11" t="s">
        <v>863</v>
      </c>
      <c r="AC77" s="6" t="s">
        <v>869</v>
      </c>
      <c r="AD77" s="7">
        <v>46231</v>
      </c>
      <c r="AE77" s="11"/>
    </row>
    <row r="78" spans="1:31" ht="120" x14ac:dyDescent="0.25">
      <c r="A78" s="6">
        <v>2026</v>
      </c>
      <c r="B78" s="7">
        <v>46113</v>
      </c>
      <c r="C78" s="7">
        <v>46203</v>
      </c>
      <c r="D78" s="6" t="s">
        <v>870</v>
      </c>
      <c r="E78" s="6" t="s">
        <v>78</v>
      </c>
      <c r="F78" s="6" t="s">
        <v>264</v>
      </c>
      <c r="G78" s="6" t="s">
        <v>871</v>
      </c>
      <c r="H78" s="6" t="s">
        <v>872</v>
      </c>
      <c r="I78" s="6" t="s">
        <v>545</v>
      </c>
      <c r="J78" s="6" t="s">
        <v>873</v>
      </c>
      <c r="K78" s="11" t="s">
        <v>874</v>
      </c>
      <c r="L78" s="7">
        <v>46139</v>
      </c>
      <c r="M78" s="6" t="s">
        <v>270</v>
      </c>
      <c r="N78" s="6" t="s">
        <v>270</v>
      </c>
      <c r="O78" s="6" t="s">
        <v>270</v>
      </c>
      <c r="P78" s="6" t="s">
        <v>307</v>
      </c>
      <c r="Q78" s="9">
        <v>71</v>
      </c>
      <c r="R78" s="6" t="s">
        <v>875</v>
      </c>
      <c r="S78" s="6" t="s">
        <v>307</v>
      </c>
      <c r="T78" s="6" t="s">
        <v>859</v>
      </c>
      <c r="U78" s="6" t="s">
        <v>859</v>
      </c>
      <c r="V78" s="6" t="s">
        <v>876</v>
      </c>
      <c r="W78" s="6" t="s">
        <v>859</v>
      </c>
      <c r="X78" s="6" t="s">
        <v>877</v>
      </c>
      <c r="Y78" s="6" t="s">
        <v>655</v>
      </c>
      <c r="Z78" s="9">
        <v>71</v>
      </c>
      <c r="AA78" s="9">
        <v>71</v>
      </c>
      <c r="AB78" s="11" t="s">
        <v>874</v>
      </c>
      <c r="AC78" s="6" t="s">
        <v>869</v>
      </c>
      <c r="AD78" s="7">
        <v>46231</v>
      </c>
      <c r="AE78" s="11"/>
    </row>
    <row r="79" spans="1:31" ht="116.25" customHeight="1" x14ac:dyDescent="0.25">
      <c r="A79" s="6">
        <v>2026</v>
      </c>
      <c r="B79" s="7">
        <v>46113</v>
      </c>
      <c r="C79" s="7">
        <v>46203</v>
      </c>
      <c r="D79" s="6" t="s">
        <v>878</v>
      </c>
      <c r="E79" s="6" t="s">
        <v>78</v>
      </c>
      <c r="F79" s="6" t="s">
        <v>264</v>
      </c>
      <c r="G79" s="6" t="s">
        <v>879</v>
      </c>
      <c r="H79" s="6" t="s">
        <v>880</v>
      </c>
      <c r="I79" s="6" t="s">
        <v>881</v>
      </c>
      <c r="J79" s="6" t="s">
        <v>859</v>
      </c>
      <c r="K79" s="11" t="s">
        <v>882</v>
      </c>
      <c r="L79" s="7">
        <v>46139</v>
      </c>
      <c r="M79" s="6" t="s">
        <v>307</v>
      </c>
      <c r="N79" s="6" t="s">
        <v>307</v>
      </c>
      <c r="O79" s="6" t="s">
        <v>883</v>
      </c>
      <c r="P79" s="6" t="s">
        <v>307</v>
      </c>
      <c r="Q79" s="9">
        <v>72</v>
      </c>
      <c r="R79" s="6" t="s">
        <v>884</v>
      </c>
      <c r="S79" s="6" t="s">
        <v>307</v>
      </c>
      <c r="T79" s="6" t="s">
        <v>307</v>
      </c>
      <c r="U79" s="6" t="s">
        <v>307</v>
      </c>
      <c r="V79" s="6" t="s">
        <v>885</v>
      </c>
      <c r="W79" s="6" t="s">
        <v>886</v>
      </c>
      <c r="X79" s="6" t="s">
        <v>887</v>
      </c>
      <c r="Y79" s="6" t="s">
        <v>655</v>
      </c>
      <c r="Z79" s="9">
        <v>72</v>
      </c>
      <c r="AA79" s="9">
        <v>72</v>
      </c>
      <c r="AB79" s="11" t="s">
        <v>882</v>
      </c>
      <c r="AC79" s="6" t="s">
        <v>869</v>
      </c>
      <c r="AD79" s="7">
        <v>46231</v>
      </c>
      <c r="AE79" s="11"/>
    </row>
    <row r="80" spans="1:31" ht="159.75" customHeight="1" x14ac:dyDescent="0.25">
      <c r="A80" s="6">
        <v>2026</v>
      </c>
      <c r="B80" s="7">
        <v>46113</v>
      </c>
      <c r="C80" s="7">
        <v>46203</v>
      </c>
      <c r="D80" s="6" t="s">
        <v>888</v>
      </c>
      <c r="E80" s="6" t="s">
        <v>78</v>
      </c>
      <c r="F80" s="6" t="s">
        <v>264</v>
      </c>
      <c r="G80" s="6" t="s">
        <v>889</v>
      </c>
      <c r="H80" s="6" t="s">
        <v>356</v>
      </c>
      <c r="I80" s="6" t="s">
        <v>545</v>
      </c>
      <c r="J80" s="6" t="s">
        <v>890</v>
      </c>
      <c r="K80" s="11" t="s">
        <v>891</v>
      </c>
      <c r="L80" s="7">
        <v>46139</v>
      </c>
      <c r="M80" s="6" t="s">
        <v>270</v>
      </c>
      <c r="N80" s="6" t="s">
        <v>270</v>
      </c>
      <c r="O80" s="6" t="s">
        <v>270</v>
      </c>
      <c r="P80" s="6" t="s">
        <v>307</v>
      </c>
      <c r="Q80" s="9">
        <v>73</v>
      </c>
      <c r="R80" s="6" t="s">
        <v>892</v>
      </c>
      <c r="S80" s="6" t="s">
        <v>893</v>
      </c>
      <c r="T80" s="6" t="s">
        <v>894</v>
      </c>
      <c r="U80" s="6" t="s">
        <v>895</v>
      </c>
      <c r="V80" s="6" t="s">
        <v>896</v>
      </c>
      <c r="W80" s="6" t="s">
        <v>897</v>
      </c>
      <c r="X80" s="6" t="s">
        <v>877</v>
      </c>
      <c r="Y80" s="6" t="s">
        <v>307</v>
      </c>
      <c r="Z80" s="9">
        <v>73</v>
      </c>
      <c r="AA80" s="9">
        <v>73</v>
      </c>
      <c r="AB80" s="11" t="s">
        <v>891</v>
      </c>
      <c r="AC80" s="6" t="s">
        <v>869</v>
      </c>
      <c r="AD80" s="7">
        <v>46231</v>
      </c>
      <c r="AE80" s="11"/>
    </row>
    <row r="81" spans="1:31" ht="129.75" customHeight="1" x14ac:dyDescent="0.25">
      <c r="A81" s="6">
        <v>2026</v>
      </c>
      <c r="B81" s="7">
        <v>46113</v>
      </c>
      <c r="C81" s="7">
        <v>46203</v>
      </c>
      <c r="D81" s="6" t="s">
        <v>898</v>
      </c>
      <c r="E81" s="6" t="s">
        <v>78</v>
      </c>
      <c r="F81" s="6" t="s">
        <v>264</v>
      </c>
      <c r="G81" s="6" t="s">
        <v>899</v>
      </c>
      <c r="H81" s="6" t="s">
        <v>356</v>
      </c>
      <c r="I81" s="6" t="s">
        <v>545</v>
      </c>
      <c r="J81" s="6" t="s">
        <v>900</v>
      </c>
      <c r="K81" s="12" t="s">
        <v>901</v>
      </c>
      <c r="L81" s="7">
        <v>46139</v>
      </c>
      <c r="M81" s="6" t="s">
        <v>270</v>
      </c>
      <c r="N81" s="6" t="s">
        <v>859</v>
      </c>
      <c r="O81" s="6" t="s">
        <v>859</v>
      </c>
      <c r="P81" s="6" t="s">
        <v>859</v>
      </c>
      <c r="Q81" s="9">
        <v>74</v>
      </c>
      <c r="R81" s="6" t="s">
        <v>875</v>
      </c>
      <c r="S81" s="6" t="s">
        <v>859</v>
      </c>
      <c r="T81" s="6" t="s">
        <v>859</v>
      </c>
      <c r="U81" s="6" t="s">
        <v>859</v>
      </c>
      <c r="V81" s="6" t="s">
        <v>896</v>
      </c>
      <c r="W81" s="6" t="s">
        <v>897</v>
      </c>
      <c r="X81" s="6" t="s">
        <v>877</v>
      </c>
      <c r="Y81" s="6" t="s">
        <v>655</v>
      </c>
      <c r="Z81" s="9">
        <v>74</v>
      </c>
      <c r="AA81" s="9">
        <v>74</v>
      </c>
      <c r="AB81" s="12" t="s">
        <v>901</v>
      </c>
      <c r="AC81" s="6" t="s">
        <v>869</v>
      </c>
      <c r="AD81" s="7">
        <v>46231</v>
      </c>
      <c r="AE81" s="11"/>
    </row>
    <row r="82" spans="1:31" ht="237.75" customHeight="1" x14ac:dyDescent="0.25">
      <c r="A82" s="6">
        <v>2026</v>
      </c>
      <c r="B82" s="7">
        <v>46113</v>
      </c>
      <c r="C82" s="7">
        <v>46203</v>
      </c>
      <c r="D82" s="6" t="s">
        <v>902</v>
      </c>
      <c r="E82" s="6" t="s">
        <v>78</v>
      </c>
      <c r="F82" s="6" t="s">
        <v>264</v>
      </c>
      <c r="G82" s="6" t="s">
        <v>903</v>
      </c>
      <c r="H82" s="6" t="s">
        <v>904</v>
      </c>
      <c r="I82" s="6" t="s">
        <v>905</v>
      </c>
      <c r="J82" s="6" t="s">
        <v>906</v>
      </c>
      <c r="K82" s="11" t="s">
        <v>907</v>
      </c>
      <c r="L82" s="7">
        <v>46139</v>
      </c>
      <c r="M82" s="6" t="s">
        <v>908</v>
      </c>
      <c r="N82" s="6" t="s">
        <v>909</v>
      </c>
      <c r="O82" s="6" t="s">
        <v>910</v>
      </c>
      <c r="P82" s="6" t="s">
        <v>307</v>
      </c>
      <c r="Q82" s="9">
        <v>75</v>
      </c>
      <c r="R82" s="6" t="s">
        <v>911</v>
      </c>
      <c r="S82" s="6" t="s">
        <v>636</v>
      </c>
      <c r="T82" s="6" t="s">
        <v>307</v>
      </c>
      <c r="U82" s="6" t="s">
        <v>307</v>
      </c>
      <c r="V82" s="6" t="s">
        <v>912</v>
      </c>
      <c r="W82" s="6" t="s">
        <v>913</v>
      </c>
      <c r="X82" s="6" t="s">
        <v>914</v>
      </c>
      <c r="Y82" s="6" t="s">
        <v>307</v>
      </c>
      <c r="Z82" s="9">
        <v>75</v>
      </c>
      <c r="AA82" s="9">
        <v>75</v>
      </c>
      <c r="AB82" s="11" t="s">
        <v>907</v>
      </c>
      <c r="AC82" s="6" t="s">
        <v>915</v>
      </c>
      <c r="AD82" s="7">
        <v>46231</v>
      </c>
      <c r="AE82" s="11"/>
    </row>
    <row r="83" spans="1:31" ht="227.25" customHeight="1" x14ac:dyDescent="0.25">
      <c r="A83" s="6">
        <v>2026</v>
      </c>
      <c r="B83" s="7">
        <v>46113</v>
      </c>
      <c r="C83" s="7">
        <v>46203</v>
      </c>
      <c r="D83" s="6" t="s">
        <v>916</v>
      </c>
      <c r="E83" s="6" t="s">
        <v>78</v>
      </c>
      <c r="F83" s="6" t="s">
        <v>264</v>
      </c>
      <c r="G83" s="6" t="s">
        <v>917</v>
      </c>
      <c r="H83" s="6" t="s">
        <v>904</v>
      </c>
      <c r="I83" s="6" t="s">
        <v>918</v>
      </c>
      <c r="J83" s="6" t="s">
        <v>919</v>
      </c>
      <c r="K83" s="11" t="s">
        <v>920</v>
      </c>
      <c r="L83" s="7">
        <v>46139</v>
      </c>
      <c r="M83" s="6" t="s">
        <v>921</v>
      </c>
      <c r="N83" s="6" t="s">
        <v>909</v>
      </c>
      <c r="O83" s="6" t="s">
        <v>910</v>
      </c>
      <c r="P83" s="6" t="s">
        <v>307</v>
      </c>
      <c r="Q83" s="9">
        <v>76</v>
      </c>
      <c r="R83" s="6" t="s">
        <v>911</v>
      </c>
      <c r="S83" s="6" t="s">
        <v>636</v>
      </c>
      <c r="T83" s="6" t="s">
        <v>307</v>
      </c>
      <c r="U83" s="6" t="s">
        <v>307</v>
      </c>
      <c r="V83" s="6" t="s">
        <v>922</v>
      </c>
      <c r="W83" s="6" t="s">
        <v>923</v>
      </c>
      <c r="X83" s="6" t="s">
        <v>914</v>
      </c>
      <c r="Y83" s="6" t="s">
        <v>307</v>
      </c>
      <c r="Z83" s="9">
        <v>76</v>
      </c>
      <c r="AA83" s="9">
        <v>76</v>
      </c>
      <c r="AB83" s="11" t="s">
        <v>920</v>
      </c>
      <c r="AC83" s="6" t="s">
        <v>915</v>
      </c>
      <c r="AD83" s="7">
        <v>46231</v>
      </c>
      <c r="AE83" s="11"/>
    </row>
    <row r="84" spans="1:31" ht="180" x14ac:dyDescent="0.25">
      <c r="A84" s="6">
        <v>2026</v>
      </c>
      <c r="B84" s="7">
        <v>46113</v>
      </c>
      <c r="C84" s="7">
        <v>46203</v>
      </c>
      <c r="D84" s="6" t="s">
        <v>924</v>
      </c>
      <c r="E84" s="6" t="s">
        <v>78</v>
      </c>
      <c r="F84" s="6" t="s">
        <v>264</v>
      </c>
      <c r="G84" s="6" t="s">
        <v>925</v>
      </c>
      <c r="H84" s="6" t="s">
        <v>904</v>
      </c>
      <c r="I84" s="6" t="s">
        <v>926</v>
      </c>
      <c r="J84" s="6" t="s">
        <v>927</v>
      </c>
      <c r="K84" s="11" t="s">
        <v>928</v>
      </c>
      <c r="L84" s="7">
        <v>46139</v>
      </c>
      <c r="M84" s="6" t="s">
        <v>921</v>
      </c>
      <c r="N84" s="6" t="s">
        <v>909</v>
      </c>
      <c r="O84" s="6" t="s">
        <v>929</v>
      </c>
      <c r="P84" s="6" t="s">
        <v>307</v>
      </c>
      <c r="Q84" s="9">
        <v>77</v>
      </c>
      <c r="R84" s="6" t="s">
        <v>911</v>
      </c>
      <c r="S84" s="6" t="s">
        <v>930</v>
      </c>
      <c r="T84" s="6" t="s">
        <v>307</v>
      </c>
      <c r="U84" s="6" t="s">
        <v>307</v>
      </c>
      <c r="V84" s="6" t="s">
        <v>931</v>
      </c>
      <c r="W84" s="6" t="s">
        <v>932</v>
      </c>
      <c r="X84" s="6" t="s">
        <v>914</v>
      </c>
      <c r="Y84" s="6" t="s">
        <v>655</v>
      </c>
      <c r="Z84" s="9">
        <v>77</v>
      </c>
      <c r="AA84" s="9">
        <v>77</v>
      </c>
      <c r="AB84" s="11" t="s">
        <v>928</v>
      </c>
      <c r="AC84" s="6" t="s">
        <v>915</v>
      </c>
      <c r="AD84" s="7">
        <v>46231</v>
      </c>
      <c r="AE84" s="11"/>
    </row>
    <row r="85" spans="1:31" ht="210" x14ac:dyDescent="0.25">
      <c r="A85" s="6">
        <v>2026</v>
      </c>
      <c r="B85" s="7">
        <v>46113</v>
      </c>
      <c r="C85" s="7">
        <v>46203</v>
      </c>
      <c r="D85" s="6" t="s">
        <v>933</v>
      </c>
      <c r="E85" s="6" t="s">
        <v>78</v>
      </c>
      <c r="F85" s="6" t="s">
        <v>264</v>
      </c>
      <c r="G85" s="6" t="s">
        <v>934</v>
      </c>
      <c r="H85" s="6" t="s">
        <v>935</v>
      </c>
      <c r="I85" s="6" t="s">
        <v>936</v>
      </c>
      <c r="J85" s="6" t="s">
        <v>937</v>
      </c>
      <c r="K85" s="11" t="s">
        <v>938</v>
      </c>
      <c r="L85" s="7">
        <v>46139</v>
      </c>
      <c r="M85" s="6" t="s">
        <v>921</v>
      </c>
      <c r="N85" s="6" t="s">
        <v>909</v>
      </c>
      <c r="O85" s="6" t="s">
        <v>939</v>
      </c>
      <c r="P85" s="6" t="s">
        <v>307</v>
      </c>
      <c r="Q85" s="9">
        <v>78</v>
      </c>
      <c r="R85" s="6" t="s">
        <v>911</v>
      </c>
      <c r="S85" s="6" t="s">
        <v>636</v>
      </c>
      <c r="T85" s="6" t="s">
        <v>307</v>
      </c>
      <c r="U85" s="6" t="s">
        <v>307</v>
      </c>
      <c r="V85" s="6" t="s">
        <v>940</v>
      </c>
      <c r="W85" s="6" t="s">
        <v>941</v>
      </c>
      <c r="X85" s="6" t="s">
        <v>914</v>
      </c>
      <c r="Y85" s="6" t="s">
        <v>655</v>
      </c>
      <c r="Z85" s="9">
        <v>78</v>
      </c>
      <c r="AA85" s="9">
        <v>78</v>
      </c>
      <c r="AB85" s="11" t="s">
        <v>938</v>
      </c>
      <c r="AC85" s="6" t="s">
        <v>915</v>
      </c>
      <c r="AD85" s="7">
        <v>46231</v>
      </c>
      <c r="AE85" s="11"/>
    </row>
    <row r="86" spans="1:31" ht="276" customHeight="1" x14ac:dyDescent="0.25">
      <c r="A86" s="6">
        <v>2026</v>
      </c>
      <c r="B86" s="7">
        <v>46113</v>
      </c>
      <c r="C86" s="7">
        <v>46203</v>
      </c>
      <c r="D86" s="6" t="s">
        <v>942</v>
      </c>
      <c r="E86" s="6" t="s">
        <v>78</v>
      </c>
      <c r="F86" s="6" t="s">
        <v>264</v>
      </c>
      <c r="G86" s="6" t="s">
        <v>943</v>
      </c>
      <c r="H86" s="6" t="s">
        <v>817</v>
      </c>
      <c r="I86" s="6" t="s">
        <v>944</v>
      </c>
      <c r="J86" s="6" t="s">
        <v>945</v>
      </c>
      <c r="K86" s="11" t="s">
        <v>946</v>
      </c>
      <c r="L86" s="7">
        <v>46139</v>
      </c>
      <c r="M86" s="6" t="s">
        <v>921</v>
      </c>
      <c r="N86" s="6" t="s">
        <v>909</v>
      </c>
      <c r="O86" s="6" t="s">
        <v>910</v>
      </c>
      <c r="P86" s="6" t="s">
        <v>307</v>
      </c>
      <c r="Q86" s="9">
        <v>79</v>
      </c>
      <c r="R86" s="6" t="s">
        <v>911</v>
      </c>
      <c r="S86" s="6" t="s">
        <v>636</v>
      </c>
      <c r="T86" s="6" t="s">
        <v>307</v>
      </c>
      <c r="U86" s="6" t="s">
        <v>307</v>
      </c>
      <c r="V86" s="6" t="s">
        <v>922</v>
      </c>
      <c r="W86" s="6" t="s">
        <v>913</v>
      </c>
      <c r="X86" s="6" t="s">
        <v>914</v>
      </c>
      <c r="Y86" s="6" t="s">
        <v>307</v>
      </c>
      <c r="Z86" s="9">
        <v>79</v>
      </c>
      <c r="AA86" s="9">
        <v>79</v>
      </c>
      <c r="AB86" s="11" t="s">
        <v>946</v>
      </c>
      <c r="AC86" s="6" t="s">
        <v>915</v>
      </c>
      <c r="AD86" s="7">
        <v>46231</v>
      </c>
      <c r="AE86" s="11"/>
    </row>
    <row r="87" spans="1:31" ht="195" x14ac:dyDescent="0.25">
      <c r="A87" s="6">
        <v>2026</v>
      </c>
      <c r="B87" s="7">
        <v>46113</v>
      </c>
      <c r="C87" s="7">
        <v>46203</v>
      </c>
      <c r="D87" s="6" t="s">
        <v>947</v>
      </c>
      <c r="E87" s="6" t="s">
        <v>78</v>
      </c>
      <c r="F87" s="6" t="s">
        <v>264</v>
      </c>
      <c r="G87" s="6" t="s">
        <v>948</v>
      </c>
      <c r="H87" s="6" t="s">
        <v>685</v>
      </c>
      <c r="I87" s="6" t="s">
        <v>949</v>
      </c>
      <c r="J87" s="6" t="s">
        <v>950</v>
      </c>
      <c r="K87" s="11" t="s">
        <v>951</v>
      </c>
      <c r="L87" s="7">
        <v>46139</v>
      </c>
      <c r="M87" s="6" t="s">
        <v>952</v>
      </c>
      <c r="N87" s="6" t="s">
        <v>270</v>
      </c>
      <c r="O87" s="6" t="s">
        <v>271</v>
      </c>
      <c r="P87" s="6" t="s">
        <v>307</v>
      </c>
      <c r="Q87" s="9">
        <f t="shared" ref="Q87:Q141" si="0">Q86+1</f>
        <v>80</v>
      </c>
      <c r="R87" s="6" t="s">
        <v>307</v>
      </c>
      <c r="S87" s="6" t="s">
        <v>636</v>
      </c>
      <c r="T87" s="6" t="s">
        <v>865</v>
      </c>
      <c r="U87" s="6" t="s">
        <v>307</v>
      </c>
      <c r="V87" s="6" t="s">
        <v>953</v>
      </c>
      <c r="W87" s="6" t="s">
        <v>307</v>
      </c>
      <c r="X87" s="6" t="s">
        <v>954</v>
      </c>
      <c r="Y87" s="6" t="s">
        <v>955</v>
      </c>
      <c r="Z87" s="9">
        <f t="shared" ref="Z87:AA141" si="1">Z86+1</f>
        <v>80</v>
      </c>
      <c r="AA87" s="9">
        <f t="shared" si="1"/>
        <v>80</v>
      </c>
      <c r="AB87" s="11" t="s">
        <v>951</v>
      </c>
      <c r="AC87" s="6" t="s">
        <v>956</v>
      </c>
      <c r="AD87" s="7">
        <v>46231</v>
      </c>
      <c r="AE87" s="11"/>
    </row>
    <row r="88" spans="1:31" ht="315" x14ac:dyDescent="0.25">
      <c r="A88" s="6">
        <v>2026</v>
      </c>
      <c r="B88" s="7">
        <v>46113</v>
      </c>
      <c r="C88" s="7">
        <v>46203</v>
      </c>
      <c r="D88" s="6" t="s">
        <v>957</v>
      </c>
      <c r="E88" s="6" t="s">
        <v>78</v>
      </c>
      <c r="F88" s="6" t="s">
        <v>264</v>
      </c>
      <c r="G88" s="6" t="s">
        <v>958</v>
      </c>
      <c r="H88" s="6" t="s">
        <v>959</v>
      </c>
      <c r="I88" s="6" t="s">
        <v>960</v>
      </c>
      <c r="J88" s="6" t="s">
        <v>961</v>
      </c>
      <c r="K88" s="11" t="s">
        <v>962</v>
      </c>
      <c r="L88" s="7">
        <v>46139</v>
      </c>
      <c r="M88" s="6" t="s">
        <v>952</v>
      </c>
      <c r="N88" s="6" t="s">
        <v>270</v>
      </c>
      <c r="O88" s="6" t="s">
        <v>271</v>
      </c>
      <c r="P88" s="6" t="s">
        <v>307</v>
      </c>
      <c r="Q88" s="9">
        <f t="shared" si="0"/>
        <v>81</v>
      </c>
      <c r="R88" s="6" t="s">
        <v>307</v>
      </c>
      <c r="S88" s="6" t="s">
        <v>636</v>
      </c>
      <c r="T88" s="6" t="s">
        <v>865</v>
      </c>
      <c r="U88" s="6" t="s">
        <v>307</v>
      </c>
      <c r="V88" s="6" t="s">
        <v>963</v>
      </c>
      <c r="W88" s="6" t="s">
        <v>307</v>
      </c>
      <c r="X88" s="6" t="s">
        <v>954</v>
      </c>
      <c r="Y88" s="6" t="s">
        <v>655</v>
      </c>
      <c r="Z88" s="9">
        <f t="shared" si="1"/>
        <v>81</v>
      </c>
      <c r="AA88" s="9">
        <f t="shared" si="1"/>
        <v>81</v>
      </c>
      <c r="AB88" s="11" t="s">
        <v>962</v>
      </c>
      <c r="AC88" s="6" t="s">
        <v>956</v>
      </c>
      <c r="AD88" s="7">
        <v>46231</v>
      </c>
      <c r="AE88" s="11"/>
    </row>
    <row r="89" spans="1:31" ht="135" x14ac:dyDescent="0.25">
      <c r="A89" s="6">
        <v>2026</v>
      </c>
      <c r="B89" s="7">
        <v>46113</v>
      </c>
      <c r="C89" s="7">
        <v>46203</v>
      </c>
      <c r="D89" s="6" t="s">
        <v>964</v>
      </c>
      <c r="E89" s="6" t="s">
        <v>78</v>
      </c>
      <c r="F89" s="6" t="s">
        <v>965</v>
      </c>
      <c r="G89" s="6" t="s">
        <v>966</v>
      </c>
      <c r="H89" s="6" t="s">
        <v>356</v>
      </c>
      <c r="I89" s="6" t="s">
        <v>967</v>
      </c>
      <c r="J89" s="6" t="s">
        <v>968</v>
      </c>
      <c r="K89" s="11" t="s">
        <v>969</v>
      </c>
      <c r="L89" s="7">
        <v>46139</v>
      </c>
      <c r="M89" s="6" t="s">
        <v>649</v>
      </c>
      <c r="N89" s="6" t="s">
        <v>649</v>
      </c>
      <c r="O89" s="6" t="s">
        <v>649</v>
      </c>
      <c r="P89" s="6" t="s">
        <v>970</v>
      </c>
      <c r="Q89" s="9">
        <f t="shared" si="0"/>
        <v>82</v>
      </c>
      <c r="R89" s="6" t="s">
        <v>971</v>
      </c>
      <c r="S89" s="6" t="s">
        <v>363</v>
      </c>
      <c r="T89" s="6" t="s">
        <v>307</v>
      </c>
      <c r="U89" s="6" t="s">
        <v>307</v>
      </c>
      <c r="V89" s="6" t="s">
        <v>972</v>
      </c>
      <c r="W89" s="6" t="s">
        <v>859</v>
      </c>
      <c r="X89" s="6" t="s">
        <v>973</v>
      </c>
      <c r="Y89" s="6" t="s">
        <v>974</v>
      </c>
      <c r="Z89" s="9">
        <f t="shared" si="1"/>
        <v>82</v>
      </c>
      <c r="AA89" s="9">
        <f t="shared" si="1"/>
        <v>82</v>
      </c>
      <c r="AB89" s="11" t="s">
        <v>969</v>
      </c>
      <c r="AC89" s="6" t="s">
        <v>956</v>
      </c>
      <c r="AD89" s="7">
        <v>46231</v>
      </c>
      <c r="AE89" s="11"/>
    </row>
    <row r="90" spans="1:31" ht="120" x14ac:dyDescent="0.25">
      <c r="A90" s="6">
        <v>2026</v>
      </c>
      <c r="B90" s="7">
        <v>46113</v>
      </c>
      <c r="C90" s="7">
        <v>46203</v>
      </c>
      <c r="D90" s="6" t="s">
        <v>975</v>
      </c>
      <c r="E90" s="6" t="s">
        <v>78</v>
      </c>
      <c r="F90" s="6" t="s">
        <v>965</v>
      </c>
      <c r="G90" s="6" t="s">
        <v>976</v>
      </c>
      <c r="H90" s="6" t="s">
        <v>356</v>
      </c>
      <c r="I90" s="6" t="s">
        <v>977</v>
      </c>
      <c r="J90" s="6" t="s">
        <v>978</v>
      </c>
      <c r="K90" s="11" t="s">
        <v>979</v>
      </c>
      <c r="L90" s="7">
        <v>46139</v>
      </c>
      <c r="M90" s="6" t="s">
        <v>649</v>
      </c>
      <c r="N90" s="6" t="s">
        <v>649</v>
      </c>
      <c r="O90" s="6" t="s">
        <v>649</v>
      </c>
      <c r="P90" s="6" t="s">
        <v>980</v>
      </c>
      <c r="Q90" s="9">
        <f t="shared" si="0"/>
        <v>83</v>
      </c>
      <c r="R90" s="6" t="s">
        <v>981</v>
      </c>
      <c r="S90" s="6" t="s">
        <v>363</v>
      </c>
      <c r="T90" s="6" t="s">
        <v>307</v>
      </c>
      <c r="U90" s="6" t="s">
        <v>307</v>
      </c>
      <c r="V90" s="6" t="s">
        <v>982</v>
      </c>
      <c r="W90" s="6" t="s">
        <v>859</v>
      </c>
      <c r="X90" s="6" t="s">
        <v>983</v>
      </c>
      <c r="Y90" s="6" t="s">
        <v>984</v>
      </c>
      <c r="Z90" s="9">
        <f t="shared" si="1"/>
        <v>83</v>
      </c>
      <c r="AA90" s="9">
        <f t="shared" si="1"/>
        <v>83</v>
      </c>
      <c r="AB90" s="11" t="s">
        <v>979</v>
      </c>
      <c r="AC90" s="6" t="s">
        <v>956</v>
      </c>
      <c r="AD90" s="7">
        <v>46231</v>
      </c>
      <c r="AE90" s="11"/>
    </row>
    <row r="91" spans="1:31" ht="105" x14ac:dyDescent="0.25">
      <c r="A91" s="6">
        <v>2026</v>
      </c>
      <c r="B91" s="7">
        <v>46113</v>
      </c>
      <c r="C91" s="7">
        <v>46203</v>
      </c>
      <c r="D91" s="6" t="s">
        <v>638</v>
      </c>
      <c r="E91" s="6" t="s">
        <v>78</v>
      </c>
      <c r="F91" s="6" t="s">
        <v>264</v>
      </c>
      <c r="G91" s="6" t="s">
        <v>985</v>
      </c>
      <c r="H91" s="6" t="s">
        <v>356</v>
      </c>
      <c r="I91" s="6" t="s">
        <v>986</v>
      </c>
      <c r="J91" s="6" t="s">
        <v>859</v>
      </c>
      <c r="K91" s="11" t="s">
        <v>987</v>
      </c>
      <c r="L91" s="7">
        <v>46139</v>
      </c>
      <c r="M91" s="6" t="s">
        <v>649</v>
      </c>
      <c r="N91" s="6" t="s">
        <v>649</v>
      </c>
      <c r="O91" s="6" t="s">
        <v>649</v>
      </c>
      <c r="P91" s="6" t="s">
        <v>988</v>
      </c>
      <c r="Q91" s="9">
        <f t="shared" si="0"/>
        <v>84</v>
      </c>
      <c r="R91" s="6" t="s">
        <v>859</v>
      </c>
      <c r="S91" s="6" t="s">
        <v>363</v>
      </c>
      <c r="T91" s="6" t="s">
        <v>307</v>
      </c>
      <c r="U91" s="6" t="s">
        <v>307</v>
      </c>
      <c r="V91" s="6" t="s">
        <v>989</v>
      </c>
      <c r="W91" s="6" t="s">
        <v>859</v>
      </c>
      <c r="X91" s="6" t="s">
        <v>990</v>
      </c>
      <c r="Y91" s="6" t="s">
        <v>859</v>
      </c>
      <c r="Z91" s="9">
        <f t="shared" si="1"/>
        <v>84</v>
      </c>
      <c r="AA91" s="9">
        <f t="shared" si="1"/>
        <v>84</v>
      </c>
      <c r="AB91" s="11" t="s">
        <v>987</v>
      </c>
      <c r="AC91" s="6" t="s">
        <v>956</v>
      </c>
      <c r="AD91" s="7">
        <v>46231</v>
      </c>
      <c r="AE91" s="11"/>
    </row>
    <row r="92" spans="1:31" ht="315" x14ac:dyDescent="0.25">
      <c r="A92" s="6">
        <v>2026</v>
      </c>
      <c r="B92" s="7">
        <v>46113</v>
      </c>
      <c r="C92" s="7">
        <v>46203</v>
      </c>
      <c r="D92" s="6" t="s">
        <v>991</v>
      </c>
      <c r="E92" s="6" t="s">
        <v>78</v>
      </c>
      <c r="F92" s="6" t="s">
        <v>264</v>
      </c>
      <c r="G92" s="6" t="s">
        <v>992</v>
      </c>
      <c r="H92" s="6" t="s">
        <v>356</v>
      </c>
      <c r="I92" s="6" t="s">
        <v>859</v>
      </c>
      <c r="J92" s="6" t="s">
        <v>310</v>
      </c>
      <c r="K92" s="11" t="s">
        <v>993</v>
      </c>
      <c r="L92" s="7">
        <v>46139</v>
      </c>
      <c r="M92" s="6" t="s">
        <v>649</v>
      </c>
      <c r="N92" s="6" t="s">
        <v>271</v>
      </c>
      <c r="O92" s="6" t="s">
        <v>859</v>
      </c>
      <c r="P92" s="6" t="s">
        <v>859</v>
      </c>
      <c r="Q92" s="9">
        <f t="shared" si="0"/>
        <v>85</v>
      </c>
      <c r="R92" s="6" t="s">
        <v>859</v>
      </c>
      <c r="S92" s="6" t="s">
        <v>363</v>
      </c>
      <c r="T92" s="6" t="s">
        <v>859</v>
      </c>
      <c r="U92" s="6" t="s">
        <v>859</v>
      </c>
      <c r="V92" s="6" t="s">
        <v>994</v>
      </c>
      <c r="W92" s="6" t="s">
        <v>859</v>
      </c>
      <c r="X92" s="6" t="s">
        <v>859</v>
      </c>
      <c r="Y92" s="6" t="s">
        <v>655</v>
      </c>
      <c r="Z92" s="9">
        <f t="shared" si="1"/>
        <v>85</v>
      </c>
      <c r="AA92" s="9">
        <f t="shared" si="1"/>
        <v>85</v>
      </c>
      <c r="AB92" s="11" t="s">
        <v>993</v>
      </c>
      <c r="AC92" s="6" t="s">
        <v>956</v>
      </c>
      <c r="AD92" s="7">
        <v>46231</v>
      </c>
      <c r="AE92" s="11"/>
    </row>
    <row r="93" spans="1:31" ht="195" x14ac:dyDescent="0.25">
      <c r="A93" s="6">
        <v>2026</v>
      </c>
      <c r="B93" s="7">
        <v>46113</v>
      </c>
      <c r="C93" s="7">
        <v>46203</v>
      </c>
      <c r="D93" s="6" t="s">
        <v>995</v>
      </c>
      <c r="E93" s="6" t="s">
        <v>78</v>
      </c>
      <c r="F93" s="6" t="s">
        <v>264</v>
      </c>
      <c r="G93" s="6" t="s">
        <v>996</v>
      </c>
      <c r="H93" s="6" t="s">
        <v>817</v>
      </c>
      <c r="I93" s="6" t="s">
        <v>997</v>
      </c>
      <c r="J93" s="6" t="s">
        <v>950</v>
      </c>
      <c r="K93" s="11" t="s">
        <v>998</v>
      </c>
      <c r="L93" s="7">
        <v>46139</v>
      </c>
      <c r="M93" s="6" t="s">
        <v>649</v>
      </c>
      <c r="N93" s="6" t="s">
        <v>271</v>
      </c>
      <c r="O93" s="6" t="s">
        <v>271</v>
      </c>
      <c r="P93" s="6" t="s">
        <v>859</v>
      </c>
      <c r="Q93" s="9">
        <f t="shared" si="0"/>
        <v>86</v>
      </c>
      <c r="R93" s="6" t="s">
        <v>859</v>
      </c>
      <c r="S93" s="6" t="s">
        <v>363</v>
      </c>
      <c r="T93" s="6" t="s">
        <v>859</v>
      </c>
      <c r="U93" s="6" t="s">
        <v>859</v>
      </c>
      <c r="V93" s="6" t="s">
        <v>999</v>
      </c>
      <c r="W93" s="6" t="s">
        <v>859</v>
      </c>
      <c r="X93" s="6" t="s">
        <v>954</v>
      </c>
      <c r="Y93" s="6" t="s">
        <v>655</v>
      </c>
      <c r="Z93" s="9">
        <f t="shared" si="1"/>
        <v>86</v>
      </c>
      <c r="AA93" s="9">
        <f t="shared" si="1"/>
        <v>86</v>
      </c>
      <c r="AB93" s="11" t="s">
        <v>998</v>
      </c>
      <c r="AC93" s="6" t="s">
        <v>956</v>
      </c>
      <c r="AD93" s="7">
        <v>46231</v>
      </c>
      <c r="AE93" s="11"/>
    </row>
    <row r="94" spans="1:31" ht="135" x14ac:dyDescent="0.25">
      <c r="A94" s="6">
        <v>2026</v>
      </c>
      <c r="B94" s="7">
        <v>46113</v>
      </c>
      <c r="C94" s="7">
        <v>46203</v>
      </c>
      <c r="D94" s="6" t="s">
        <v>1000</v>
      </c>
      <c r="E94" s="6" t="s">
        <v>78</v>
      </c>
      <c r="F94" s="6" t="s">
        <v>264</v>
      </c>
      <c r="G94" s="6" t="s">
        <v>1001</v>
      </c>
      <c r="H94" s="6" t="s">
        <v>356</v>
      </c>
      <c r="I94" s="6" t="s">
        <v>1002</v>
      </c>
      <c r="J94" s="6" t="s">
        <v>1003</v>
      </c>
      <c r="K94" s="11" t="s">
        <v>1004</v>
      </c>
      <c r="L94" s="7">
        <v>46139</v>
      </c>
      <c r="M94" s="6" t="s">
        <v>810</v>
      </c>
      <c r="N94" s="6" t="s">
        <v>1005</v>
      </c>
      <c r="O94" s="6" t="s">
        <v>1006</v>
      </c>
      <c r="P94" s="6" t="s">
        <v>1007</v>
      </c>
      <c r="Q94" s="9">
        <f t="shared" si="0"/>
        <v>87</v>
      </c>
      <c r="R94" s="6" t="s">
        <v>1008</v>
      </c>
      <c r="S94" s="6" t="s">
        <v>1009</v>
      </c>
      <c r="T94" s="6" t="s">
        <v>307</v>
      </c>
      <c r="U94" s="6" t="s">
        <v>307</v>
      </c>
      <c r="V94" s="6" t="s">
        <v>1010</v>
      </c>
      <c r="W94" s="6" t="s">
        <v>1011</v>
      </c>
      <c r="X94" s="6" t="s">
        <v>1012</v>
      </c>
      <c r="Y94" s="6" t="s">
        <v>1013</v>
      </c>
      <c r="Z94" s="9">
        <f t="shared" si="1"/>
        <v>87</v>
      </c>
      <c r="AA94" s="9">
        <f t="shared" si="1"/>
        <v>87</v>
      </c>
      <c r="AB94" s="11" t="s">
        <v>1004</v>
      </c>
      <c r="AC94" s="6" t="s">
        <v>1014</v>
      </c>
      <c r="AD94" s="7">
        <v>46231</v>
      </c>
      <c r="AE94" s="11"/>
    </row>
    <row r="95" spans="1:31" ht="135" x14ac:dyDescent="0.25">
      <c r="A95" s="6">
        <v>2026</v>
      </c>
      <c r="B95" s="7">
        <v>46113</v>
      </c>
      <c r="C95" s="7">
        <v>46203</v>
      </c>
      <c r="D95" s="6" t="s">
        <v>1015</v>
      </c>
      <c r="E95" s="6" t="s">
        <v>78</v>
      </c>
      <c r="F95" s="6" t="s">
        <v>264</v>
      </c>
      <c r="G95" s="6" t="s">
        <v>1016</v>
      </c>
      <c r="H95" s="6" t="s">
        <v>572</v>
      </c>
      <c r="I95" s="6" t="s">
        <v>1017</v>
      </c>
      <c r="J95" s="6" t="s">
        <v>1018</v>
      </c>
      <c r="K95" s="11" t="s">
        <v>1019</v>
      </c>
      <c r="L95" s="7">
        <v>46139</v>
      </c>
      <c r="M95" s="6" t="s">
        <v>1020</v>
      </c>
      <c r="N95" s="6" t="s">
        <v>475</v>
      </c>
      <c r="O95" s="6" t="s">
        <v>859</v>
      </c>
      <c r="P95" s="6" t="s">
        <v>307</v>
      </c>
      <c r="Q95" s="9">
        <f t="shared" si="0"/>
        <v>88</v>
      </c>
      <c r="R95" s="6" t="s">
        <v>1021</v>
      </c>
      <c r="S95" s="6" t="s">
        <v>1022</v>
      </c>
      <c r="T95" s="6" t="s">
        <v>307</v>
      </c>
      <c r="U95" s="6" t="s">
        <v>307</v>
      </c>
      <c r="V95" s="6" t="s">
        <v>1023</v>
      </c>
      <c r="W95" s="6" t="s">
        <v>1024</v>
      </c>
      <c r="X95" s="6" t="s">
        <v>1025</v>
      </c>
      <c r="Y95" s="6" t="s">
        <v>1026</v>
      </c>
      <c r="Z95" s="9">
        <f t="shared" si="1"/>
        <v>88</v>
      </c>
      <c r="AA95" s="9">
        <f t="shared" si="1"/>
        <v>88</v>
      </c>
      <c r="AB95" s="11" t="s">
        <v>1019</v>
      </c>
      <c r="AC95" s="6" t="s">
        <v>1014</v>
      </c>
      <c r="AD95" s="7">
        <v>46231</v>
      </c>
      <c r="AE95" s="11"/>
    </row>
    <row r="96" spans="1:31" ht="180" x14ac:dyDescent="0.25">
      <c r="A96" s="6">
        <v>2026</v>
      </c>
      <c r="B96" s="7">
        <v>46113</v>
      </c>
      <c r="C96" s="7">
        <v>46203</v>
      </c>
      <c r="D96" s="6" t="s">
        <v>1027</v>
      </c>
      <c r="E96" s="6" t="s">
        <v>78</v>
      </c>
      <c r="F96" s="6" t="s">
        <v>264</v>
      </c>
      <c r="G96" s="6" t="s">
        <v>1028</v>
      </c>
      <c r="H96" s="6" t="s">
        <v>572</v>
      </c>
      <c r="I96" s="6" t="s">
        <v>1029</v>
      </c>
      <c r="J96" s="6" t="s">
        <v>1030</v>
      </c>
      <c r="K96" s="11" t="s">
        <v>1031</v>
      </c>
      <c r="L96" s="7">
        <v>46139</v>
      </c>
      <c r="M96" s="6" t="s">
        <v>810</v>
      </c>
      <c r="N96" s="6" t="s">
        <v>513</v>
      </c>
      <c r="O96" s="6" t="s">
        <v>619</v>
      </c>
      <c r="P96" s="6" t="s">
        <v>307</v>
      </c>
      <c r="Q96" s="9">
        <f t="shared" si="0"/>
        <v>89</v>
      </c>
      <c r="R96" s="6" t="s">
        <v>1032</v>
      </c>
      <c r="S96" s="6" t="s">
        <v>1033</v>
      </c>
      <c r="T96" s="6" t="s">
        <v>1034</v>
      </c>
      <c r="U96" s="6" t="s">
        <v>1035</v>
      </c>
      <c r="V96" s="6" t="s">
        <v>1036</v>
      </c>
      <c r="W96" s="6" t="s">
        <v>1037</v>
      </c>
      <c r="X96" s="6" t="s">
        <v>1038</v>
      </c>
      <c r="Y96" s="6" t="s">
        <v>1039</v>
      </c>
      <c r="Z96" s="9">
        <f t="shared" si="1"/>
        <v>89</v>
      </c>
      <c r="AA96" s="9">
        <f t="shared" si="1"/>
        <v>89</v>
      </c>
      <c r="AB96" s="11" t="s">
        <v>1031</v>
      </c>
      <c r="AC96" s="6" t="s">
        <v>1014</v>
      </c>
      <c r="AD96" s="7">
        <v>46231</v>
      </c>
      <c r="AE96" s="11"/>
    </row>
    <row r="97" spans="1:31" ht="135" x14ac:dyDescent="0.25">
      <c r="A97" s="6">
        <v>2026</v>
      </c>
      <c r="B97" s="7">
        <v>46113</v>
      </c>
      <c r="C97" s="7">
        <v>46203</v>
      </c>
      <c r="D97" s="6" t="s">
        <v>1040</v>
      </c>
      <c r="E97" s="6" t="s">
        <v>78</v>
      </c>
      <c r="F97" s="6" t="s">
        <v>264</v>
      </c>
      <c r="G97" s="6" t="s">
        <v>1041</v>
      </c>
      <c r="H97" s="6" t="s">
        <v>1042</v>
      </c>
      <c r="I97" s="6" t="s">
        <v>1043</v>
      </c>
      <c r="J97" s="6" t="s">
        <v>1044</v>
      </c>
      <c r="K97" s="11" t="s">
        <v>1045</v>
      </c>
      <c r="L97" s="7">
        <v>46139</v>
      </c>
      <c r="M97" s="6" t="s">
        <v>1020</v>
      </c>
      <c r="N97" s="6" t="s">
        <v>1046</v>
      </c>
      <c r="O97" s="6" t="s">
        <v>859</v>
      </c>
      <c r="P97" s="6" t="s">
        <v>859</v>
      </c>
      <c r="Q97" s="9">
        <f t="shared" si="0"/>
        <v>90</v>
      </c>
      <c r="R97" s="6" t="s">
        <v>1047</v>
      </c>
      <c r="S97" s="6" t="s">
        <v>1022</v>
      </c>
      <c r="T97" s="6" t="s">
        <v>307</v>
      </c>
      <c r="U97" s="6" t="s">
        <v>307</v>
      </c>
      <c r="V97" s="6" t="s">
        <v>1048</v>
      </c>
      <c r="W97" s="6" t="s">
        <v>1049</v>
      </c>
      <c r="X97" s="6" t="s">
        <v>1050</v>
      </c>
      <c r="Y97" s="6" t="s">
        <v>1051</v>
      </c>
      <c r="Z97" s="9">
        <f t="shared" si="1"/>
        <v>90</v>
      </c>
      <c r="AA97" s="9">
        <f t="shared" si="1"/>
        <v>90</v>
      </c>
      <c r="AB97" s="11" t="s">
        <v>1045</v>
      </c>
      <c r="AC97" s="6" t="s">
        <v>1014</v>
      </c>
      <c r="AD97" s="7">
        <v>46231</v>
      </c>
      <c r="AE97" s="11"/>
    </row>
    <row r="98" spans="1:31" ht="180" x14ac:dyDescent="0.25">
      <c r="A98" s="6">
        <v>2026</v>
      </c>
      <c r="B98" s="7">
        <v>46113</v>
      </c>
      <c r="C98" s="7">
        <v>46203</v>
      </c>
      <c r="D98" s="6" t="s">
        <v>1052</v>
      </c>
      <c r="E98" s="6" t="s">
        <v>78</v>
      </c>
      <c r="F98" s="6" t="s">
        <v>264</v>
      </c>
      <c r="G98" s="6" t="s">
        <v>1053</v>
      </c>
      <c r="H98" s="6" t="s">
        <v>572</v>
      </c>
      <c r="I98" s="6" t="s">
        <v>1054</v>
      </c>
      <c r="J98" s="6" t="s">
        <v>1055</v>
      </c>
      <c r="K98" s="11" t="s">
        <v>1056</v>
      </c>
      <c r="L98" s="7">
        <v>46139</v>
      </c>
      <c r="M98" s="6" t="s">
        <v>1020</v>
      </c>
      <c r="N98" s="6" t="s">
        <v>475</v>
      </c>
      <c r="O98" s="6" t="s">
        <v>475</v>
      </c>
      <c r="P98" s="6" t="s">
        <v>1057</v>
      </c>
      <c r="Q98" s="9">
        <f t="shared" si="0"/>
        <v>91</v>
      </c>
      <c r="R98" s="6" t="s">
        <v>1058</v>
      </c>
      <c r="S98" s="10">
        <v>3056.7</v>
      </c>
      <c r="T98" s="6" t="s">
        <v>1059</v>
      </c>
      <c r="U98" s="6" t="s">
        <v>1035</v>
      </c>
      <c r="V98" s="6" t="s">
        <v>1060</v>
      </c>
      <c r="W98" s="6" t="s">
        <v>1061</v>
      </c>
      <c r="X98" s="6" t="s">
        <v>1062</v>
      </c>
      <c r="Y98" s="6" t="s">
        <v>1063</v>
      </c>
      <c r="Z98" s="9">
        <f t="shared" si="1"/>
        <v>91</v>
      </c>
      <c r="AA98" s="9">
        <f t="shared" si="1"/>
        <v>91</v>
      </c>
      <c r="AB98" s="11" t="s">
        <v>1056</v>
      </c>
      <c r="AC98" s="6" t="s">
        <v>1014</v>
      </c>
      <c r="AD98" s="7">
        <v>46231</v>
      </c>
      <c r="AE98" s="11"/>
    </row>
    <row r="99" spans="1:31" ht="195" x14ac:dyDescent="0.25">
      <c r="A99" s="6">
        <v>2026</v>
      </c>
      <c r="B99" s="7">
        <v>46113</v>
      </c>
      <c r="C99" s="7">
        <v>46203</v>
      </c>
      <c r="D99" s="6" t="s">
        <v>1064</v>
      </c>
      <c r="E99" s="6" t="s">
        <v>78</v>
      </c>
      <c r="F99" s="6" t="s">
        <v>264</v>
      </c>
      <c r="G99" s="6" t="s">
        <v>1065</v>
      </c>
      <c r="H99" s="6" t="s">
        <v>663</v>
      </c>
      <c r="I99" s="6" t="s">
        <v>1066</v>
      </c>
      <c r="J99" s="6" t="s">
        <v>1067</v>
      </c>
      <c r="K99" s="11" t="s">
        <v>1068</v>
      </c>
      <c r="L99" s="7">
        <v>46139</v>
      </c>
      <c r="M99" s="6" t="s">
        <v>1020</v>
      </c>
      <c r="N99" s="6" t="s">
        <v>1069</v>
      </c>
      <c r="O99" s="6" t="s">
        <v>1069</v>
      </c>
      <c r="P99" s="6" t="s">
        <v>1070</v>
      </c>
      <c r="Q99" s="9">
        <f t="shared" si="0"/>
        <v>92</v>
      </c>
      <c r="R99" s="6" t="s">
        <v>1071</v>
      </c>
      <c r="S99" s="6" t="s">
        <v>1072</v>
      </c>
      <c r="T99" s="6" t="s">
        <v>1073</v>
      </c>
      <c r="U99" s="6" t="s">
        <v>1074</v>
      </c>
      <c r="V99" s="6" t="s">
        <v>1075</v>
      </c>
      <c r="W99" s="6" t="s">
        <v>1076</v>
      </c>
      <c r="X99" s="6" t="s">
        <v>1077</v>
      </c>
      <c r="Y99" s="6" t="s">
        <v>1078</v>
      </c>
      <c r="Z99" s="9">
        <f t="shared" si="1"/>
        <v>92</v>
      </c>
      <c r="AA99" s="9">
        <f t="shared" si="1"/>
        <v>92</v>
      </c>
      <c r="AB99" s="11" t="s">
        <v>1068</v>
      </c>
      <c r="AC99" s="6" t="s">
        <v>1014</v>
      </c>
      <c r="AD99" s="7">
        <v>46231</v>
      </c>
      <c r="AE99" s="11"/>
    </row>
    <row r="100" spans="1:31" ht="195" x14ac:dyDescent="0.25">
      <c r="A100" s="6">
        <v>2026</v>
      </c>
      <c r="B100" s="7">
        <v>46113</v>
      </c>
      <c r="C100" s="7">
        <v>46203</v>
      </c>
      <c r="D100" s="6" t="s">
        <v>1079</v>
      </c>
      <c r="E100" s="6" t="s">
        <v>78</v>
      </c>
      <c r="F100" s="6" t="s">
        <v>264</v>
      </c>
      <c r="G100" s="6" t="s">
        <v>1080</v>
      </c>
      <c r="H100" s="6" t="s">
        <v>1081</v>
      </c>
      <c r="I100" s="6" t="s">
        <v>1454</v>
      </c>
      <c r="J100" s="6" t="s">
        <v>1082</v>
      </c>
      <c r="K100" s="11" t="s">
        <v>1083</v>
      </c>
      <c r="L100" s="7">
        <v>46139</v>
      </c>
      <c r="M100" s="6" t="s">
        <v>1084</v>
      </c>
      <c r="N100" s="6" t="s">
        <v>619</v>
      </c>
      <c r="O100" s="6" t="s">
        <v>1085</v>
      </c>
      <c r="P100" s="6" t="s">
        <v>1086</v>
      </c>
      <c r="Q100" s="9">
        <f t="shared" si="0"/>
        <v>93</v>
      </c>
      <c r="R100" s="6" t="s">
        <v>307</v>
      </c>
      <c r="S100" s="6" t="s">
        <v>1087</v>
      </c>
      <c r="T100" s="6" t="s">
        <v>1087</v>
      </c>
      <c r="U100" s="6" t="s">
        <v>1087</v>
      </c>
      <c r="V100" s="6" t="s">
        <v>1088</v>
      </c>
      <c r="W100" s="6" t="s">
        <v>1089</v>
      </c>
      <c r="X100" s="6" t="s">
        <v>1090</v>
      </c>
      <c r="Y100" s="6" t="s">
        <v>655</v>
      </c>
      <c r="Z100" s="9">
        <f t="shared" si="1"/>
        <v>93</v>
      </c>
      <c r="AA100" s="9">
        <f t="shared" si="1"/>
        <v>93</v>
      </c>
      <c r="AB100" s="11" t="s">
        <v>1083</v>
      </c>
      <c r="AC100" s="6" t="s">
        <v>1091</v>
      </c>
      <c r="AD100" s="7">
        <v>46231</v>
      </c>
      <c r="AE100" s="11"/>
    </row>
    <row r="101" spans="1:31" ht="105" x14ac:dyDescent="0.25">
      <c r="A101" s="6">
        <v>2026</v>
      </c>
      <c r="B101" s="7">
        <v>46113</v>
      </c>
      <c r="C101" s="7">
        <v>46203</v>
      </c>
      <c r="D101" s="6" t="s">
        <v>1092</v>
      </c>
      <c r="E101" s="6" t="s">
        <v>78</v>
      </c>
      <c r="F101" s="6" t="s">
        <v>264</v>
      </c>
      <c r="G101" s="6" t="s">
        <v>1093</v>
      </c>
      <c r="H101" s="6" t="s">
        <v>1094</v>
      </c>
      <c r="I101" s="6" t="s">
        <v>1095</v>
      </c>
      <c r="J101" s="6" t="s">
        <v>1095</v>
      </c>
      <c r="K101" s="11" t="s">
        <v>1096</v>
      </c>
      <c r="L101" s="7">
        <v>46139</v>
      </c>
      <c r="M101" s="6" t="s">
        <v>1097</v>
      </c>
      <c r="N101" s="6" t="s">
        <v>307</v>
      </c>
      <c r="O101" s="6" t="s">
        <v>307</v>
      </c>
      <c r="P101" s="6" t="s">
        <v>307</v>
      </c>
      <c r="Q101" s="9">
        <f t="shared" si="0"/>
        <v>94</v>
      </c>
      <c r="R101" s="6" t="s">
        <v>307</v>
      </c>
      <c r="S101" s="6" t="s">
        <v>1098</v>
      </c>
      <c r="T101" s="6" t="s">
        <v>1098</v>
      </c>
      <c r="U101" s="6" t="s">
        <v>1098</v>
      </c>
      <c r="V101" s="6" t="s">
        <v>1099</v>
      </c>
      <c r="W101" s="6" t="s">
        <v>307</v>
      </c>
      <c r="X101" s="6" t="s">
        <v>307</v>
      </c>
      <c r="Y101" s="6" t="s">
        <v>655</v>
      </c>
      <c r="Z101" s="9">
        <f t="shared" si="1"/>
        <v>94</v>
      </c>
      <c r="AA101" s="9">
        <f t="shared" si="1"/>
        <v>94</v>
      </c>
      <c r="AB101" s="11" t="s">
        <v>1096</v>
      </c>
      <c r="AC101" s="6" t="s">
        <v>1091</v>
      </c>
      <c r="AD101" s="7">
        <v>46231</v>
      </c>
      <c r="AE101" s="11"/>
    </row>
    <row r="102" spans="1:31" ht="117.75" customHeight="1" x14ac:dyDescent="0.25">
      <c r="A102" s="6">
        <v>2026</v>
      </c>
      <c r="B102" s="7">
        <v>46113</v>
      </c>
      <c r="C102" s="7">
        <v>46203</v>
      </c>
      <c r="D102" s="6" t="s">
        <v>1100</v>
      </c>
      <c r="E102" s="6" t="s">
        <v>78</v>
      </c>
      <c r="F102" s="6" t="s">
        <v>264</v>
      </c>
      <c r="G102" s="6" t="s">
        <v>1101</v>
      </c>
      <c r="H102" s="6" t="s">
        <v>356</v>
      </c>
      <c r="I102" s="6" t="s">
        <v>1102</v>
      </c>
      <c r="J102" s="6" t="s">
        <v>1103</v>
      </c>
      <c r="K102" s="11" t="s">
        <v>1104</v>
      </c>
      <c r="L102" s="7">
        <v>46139</v>
      </c>
      <c r="M102" s="6" t="s">
        <v>667</v>
      </c>
      <c r="N102" s="6" t="s">
        <v>270</v>
      </c>
      <c r="O102" s="6" t="s">
        <v>651</v>
      </c>
      <c r="P102" s="6" t="s">
        <v>1105</v>
      </c>
      <c r="Q102" s="9">
        <f t="shared" si="0"/>
        <v>95</v>
      </c>
      <c r="R102" s="6" t="s">
        <v>1106</v>
      </c>
      <c r="S102" s="6" t="s">
        <v>363</v>
      </c>
      <c r="T102" s="6" t="s">
        <v>307</v>
      </c>
      <c r="U102" s="6" t="s">
        <v>307</v>
      </c>
      <c r="V102" s="6" t="s">
        <v>1107</v>
      </c>
      <c r="W102" s="6" t="s">
        <v>307</v>
      </c>
      <c r="X102" s="6" t="s">
        <v>307</v>
      </c>
      <c r="Y102" s="6" t="s">
        <v>1108</v>
      </c>
      <c r="Z102" s="9">
        <f t="shared" si="1"/>
        <v>95</v>
      </c>
      <c r="AA102" s="9">
        <f t="shared" si="1"/>
        <v>95</v>
      </c>
      <c r="AB102" s="11" t="s">
        <v>1104</v>
      </c>
      <c r="AC102" s="6" t="s">
        <v>1109</v>
      </c>
      <c r="AD102" s="7">
        <v>46231</v>
      </c>
      <c r="AE102" s="11"/>
    </row>
    <row r="103" spans="1:31" ht="146.25" customHeight="1" x14ac:dyDescent="0.25">
      <c r="A103" s="6">
        <v>2026</v>
      </c>
      <c r="B103" s="7">
        <v>46113</v>
      </c>
      <c r="C103" s="7">
        <v>46203</v>
      </c>
      <c r="D103" s="6" t="s">
        <v>1110</v>
      </c>
      <c r="E103" s="6" t="s">
        <v>78</v>
      </c>
      <c r="F103" s="6" t="s">
        <v>264</v>
      </c>
      <c r="G103" s="6" t="s">
        <v>1111</v>
      </c>
      <c r="H103" s="6" t="s">
        <v>356</v>
      </c>
      <c r="I103" s="6" t="s">
        <v>1112</v>
      </c>
      <c r="J103" s="6" t="s">
        <v>1113</v>
      </c>
      <c r="K103" s="11" t="s">
        <v>1114</v>
      </c>
      <c r="L103" s="7">
        <v>46139</v>
      </c>
      <c r="M103" s="6" t="s">
        <v>667</v>
      </c>
      <c r="N103" s="6" t="s">
        <v>649</v>
      </c>
      <c r="O103" s="6" t="s">
        <v>651</v>
      </c>
      <c r="P103" s="6" t="s">
        <v>1105</v>
      </c>
      <c r="Q103" s="9">
        <f t="shared" si="0"/>
        <v>96</v>
      </c>
      <c r="R103" s="6" t="s">
        <v>1106</v>
      </c>
      <c r="S103" s="6" t="s">
        <v>363</v>
      </c>
      <c r="T103" s="6" t="s">
        <v>307</v>
      </c>
      <c r="U103" s="6" t="s">
        <v>307</v>
      </c>
      <c r="V103" s="6" t="s">
        <v>1107</v>
      </c>
      <c r="W103" s="6" t="s">
        <v>307</v>
      </c>
      <c r="X103" s="6" t="s">
        <v>1115</v>
      </c>
      <c r="Y103" s="6" t="s">
        <v>307</v>
      </c>
      <c r="Z103" s="9">
        <f t="shared" si="1"/>
        <v>96</v>
      </c>
      <c r="AA103" s="9">
        <f t="shared" si="1"/>
        <v>96</v>
      </c>
      <c r="AB103" s="11" t="s">
        <v>1114</v>
      </c>
      <c r="AC103" s="6" t="s">
        <v>1109</v>
      </c>
      <c r="AD103" s="7">
        <v>46231</v>
      </c>
      <c r="AE103" s="11"/>
    </row>
    <row r="104" spans="1:31" ht="195" x14ac:dyDescent="0.25">
      <c r="A104" s="6">
        <v>2026</v>
      </c>
      <c r="B104" s="7">
        <v>46113</v>
      </c>
      <c r="C104" s="7">
        <v>46203</v>
      </c>
      <c r="D104" s="6" t="s">
        <v>1116</v>
      </c>
      <c r="E104" s="6" t="s">
        <v>78</v>
      </c>
      <c r="F104" s="6" t="s">
        <v>264</v>
      </c>
      <c r="G104" s="6" t="s">
        <v>1117</v>
      </c>
      <c r="H104" s="6" t="s">
        <v>904</v>
      </c>
      <c r="I104" s="6" t="s">
        <v>1118</v>
      </c>
      <c r="J104" s="6" t="s">
        <v>1119</v>
      </c>
      <c r="K104" s="11" t="s">
        <v>1120</v>
      </c>
      <c r="L104" s="7">
        <v>46139</v>
      </c>
      <c r="M104" s="6" t="s">
        <v>667</v>
      </c>
      <c r="N104" s="6" t="s">
        <v>270</v>
      </c>
      <c r="O104" s="6" t="s">
        <v>651</v>
      </c>
      <c r="P104" s="6" t="s">
        <v>1105</v>
      </c>
      <c r="Q104" s="9">
        <f t="shared" si="0"/>
        <v>97</v>
      </c>
      <c r="R104" s="6" t="s">
        <v>1106</v>
      </c>
      <c r="S104" s="6" t="s">
        <v>363</v>
      </c>
      <c r="T104" s="6" t="s">
        <v>307</v>
      </c>
      <c r="U104" s="6" t="s">
        <v>307</v>
      </c>
      <c r="V104" s="6" t="s">
        <v>1107</v>
      </c>
      <c r="W104" s="6" t="s">
        <v>307</v>
      </c>
      <c r="X104" s="6" t="s">
        <v>307</v>
      </c>
      <c r="Y104" s="6" t="s">
        <v>307</v>
      </c>
      <c r="Z104" s="9">
        <f t="shared" si="1"/>
        <v>97</v>
      </c>
      <c r="AA104" s="9">
        <f t="shared" si="1"/>
        <v>97</v>
      </c>
      <c r="AB104" s="11" t="s">
        <v>1120</v>
      </c>
      <c r="AC104" s="6" t="s">
        <v>1109</v>
      </c>
      <c r="AD104" s="7">
        <v>46231</v>
      </c>
      <c r="AE104" s="11"/>
    </row>
    <row r="105" spans="1:31" ht="120" x14ac:dyDescent="0.25">
      <c r="A105" s="6">
        <v>2026</v>
      </c>
      <c r="B105" s="7">
        <v>46113</v>
      </c>
      <c r="C105" s="7">
        <v>46203</v>
      </c>
      <c r="D105" s="6" t="s">
        <v>1121</v>
      </c>
      <c r="E105" s="6" t="s">
        <v>78</v>
      </c>
      <c r="F105" s="6" t="s">
        <v>264</v>
      </c>
      <c r="G105" s="6" t="s">
        <v>1122</v>
      </c>
      <c r="H105" s="6" t="s">
        <v>1123</v>
      </c>
      <c r="I105" s="6" t="s">
        <v>1124</v>
      </c>
      <c r="J105" s="6" t="s">
        <v>1125</v>
      </c>
      <c r="K105" s="11" t="s">
        <v>1126</v>
      </c>
      <c r="L105" s="7">
        <v>46139</v>
      </c>
      <c r="M105" s="6" t="s">
        <v>667</v>
      </c>
      <c r="N105" s="6" t="s">
        <v>859</v>
      </c>
      <c r="O105" s="6" t="s">
        <v>859</v>
      </c>
      <c r="P105" s="6" t="s">
        <v>1105</v>
      </c>
      <c r="Q105" s="9">
        <f t="shared" si="0"/>
        <v>98</v>
      </c>
      <c r="R105" s="6" t="s">
        <v>1127</v>
      </c>
      <c r="S105" s="6" t="s">
        <v>1128</v>
      </c>
      <c r="T105" s="6" t="s">
        <v>1129</v>
      </c>
      <c r="U105" s="6" t="s">
        <v>1130</v>
      </c>
      <c r="V105" s="6" t="s">
        <v>1129</v>
      </c>
      <c r="W105" s="6" t="s">
        <v>1131</v>
      </c>
      <c r="X105" s="6" t="s">
        <v>1132</v>
      </c>
      <c r="Y105" s="6" t="s">
        <v>1108</v>
      </c>
      <c r="Z105" s="9">
        <f t="shared" si="1"/>
        <v>98</v>
      </c>
      <c r="AA105" s="9">
        <f t="shared" si="1"/>
        <v>98</v>
      </c>
      <c r="AB105" s="11" t="s">
        <v>1126</v>
      </c>
      <c r="AC105" s="6" t="s">
        <v>1109</v>
      </c>
      <c r="AD105" s="7">
        <v>46231</v>
      </c>
      <c r="AE105" s="11"/>
    </row>
    <row r="106" spans="1:31" ht="120" x14ac:dyDescent="0.25">
      <c r="A106" s="6">
        <v>2026</v>
      </c>
      <c r="B106" s="7">
        <v>46113</v>
      </c>
      <c r="C106" s="7">
        <v>46203</v>
      </c>
      <c r="D106" s="6" t="s">
        <v>1133</v>
      </c>
      <c r="E106" s="6" t="s">
        <v>78</v>
      </c>
      <c r="F106" s="6" t="s">
        <v>264</v>
      </c>
      <c r="G106" s="6" t="s">
        <v>1134</v>
      </c>
      <c r="H106" s="6" t="s">
        <v>1135</v>
      </c>
      <c r="I106" s="6" t="s">
        <v>1136</v>
      </c>
      <c r="J106" s="6" t="s">
        <v>1125</v>
      </c>
      <c r="K106" s="11" t="s">
        <v>1137</v>
      </c>
      <c r="L106" s="7">
        <v>46139</v>
      </c>
      <c r="M106" s="6" t="s">
        <v>413</v>
      </c>
      <c r="N106" s="6" t="s">
        <v>1138</v>
      </c>
      <c r="O106" s="6" t="s">
        <v>1139</v>
      </c>
      <c r="P106" s="6" t="s">
        <v>1105</v>
      </c>
      <c r="Q106" s="9">
        <f t="shared" si="0"/>
        <v>99</v>
      </c>
      <c r="R106" s="6" t="s">
        <v>1140</v>
      </c>
      <c r="S106" s="6" t="s">
        <v>1141</v>
      </c>
      <c r="T106" s="6" t="s">
        <v>1129</v>
      </c>
      <c r="U106" s="6" t="s">
        <v>1130</v>
      </c>
      <c r="V106" s="6" t="s">
        <v>1129</v>
      </c>
      <c r="W106" s="6" t="s">
        <v>1131</v>
      </c>
      <c r="X106" s="6" t="s">
        <v>1142</v>
      </c>
      <c r="Y106" s="6" t="s">
        <v>1108</v>
      </c>
      <c r="Z106" s="9">
        <f t="shared" si="1"/>
        <v>99</v>
      </c>
      <c r="AA106" s="9">
        <f t="shared" si="1"/>
        <v>99</v>
      </c>
      <c r="AB106" s="11" t="s">
        <v>1137</v>
      </c>
      <c r="AC106" s="6" t="s">
        <v>1109</v>
      </c>
      <c r="AD106" s="7">
        <v>46231</v>
      </c>
      <c r="AE106" s="11"/>
    </row>
    <row r="107" spans="1:31" ht="120" x14ac:dyDescent="0.25">
      <c r="A107" s="6">
        <v>2026</v>
      </c>
      <c r="B107" s="7">
        <v>46113</v>
      </c>
      <c r="C107" s="7">
        <v>46203</v>
      </c>
      <c r="D107" s="6" t="s">
        <v>1143</v>
      </c>
      <c r="E107" s="6" t="s">
        <v>78</v>
      </c>
      <c r="F107" s="6" t="s">
        <v>264</v>
      </c>
      <c r="G107" s="6" t="s">
        <v>1144</v>
      </c>
      <c r="H107" s="6" t="s">
        <v>1145</v>
      </c>
      <c r="I107" s="6" t="s">
        <v>1146</v>
      </c>
      <c r="J107" s="6" t="s">
        <v>1147</v>
      </c>
      <c r="K107" s="11" t="s">
        <v>1148</v>
      </c>
      <c r="L107" s="7">
        <v>46139</v>
      </c>
      <c r="M107" s="6" t="s">
        <v>413</v>
      </c>
      <c r="N107" s="6" t="s">
        <v>1138</v>
      </c>
      <c r="O107" s="6" t="s">
        <v>1139</v>
      </c>
      <c r="P107" s="6" t="s">
        <v>1149</v>
      </c>
      <c r="Q107" s="9">
        <f t="shared" si="0"/>
        <v>100</v>
      </c>
      <c r="R107" s="6" t="s">
        <v>1140</v>
      </c>
      <c r="S107" s="10">
        <v>1000</v>
      </c>
      <c r="T107" s="6" t="s">
        <v>1129</v>
      </c>
      <c r="U107" s="6" t="s">
        <v>1130</v>
      </c>
      <c r="V107" s="6" t="s">
        <v>1129</v>
      </c>
      <c r="W107" s="6" t="s">
        <v>1150</v>
      </c>
      <c r="X107" s="6" t="s">
        <v>1132</v>
      </c>
      <c r="Y107" s="6" t="s">
        <v>1108</v>
      </c>
      <c r="Z107" s="9">
        <f t="shared" si="1"/>
        <v>100</v>
      </c>
      <c r="AA107" s="9">
        <f t="shared" si="1"/>
        <v>100</v>
      </c>
      <c r="AB107" s="11" t="s">
        <v>1148</v>
      </c>
      <c r="AC107" s="6" t="s">
        <v>1109</v>
      </c>
      <c r="AD107" s="7">
        <v>46231</v>
      </c>
      <c r="AE107" s="11"/>
    </row>
    <row r="108" spans="1:31" ht="165" x14ac:dyDescent="0.25">
      <c r="A108" s="6">
        <v>2026</v>
      </c>
      <c r="B108" s="7">
        <v>46113</v>
      </c>
      <c r="C108" s="7">
        <v>46203</v>
      </c>
      <c r="D108" s="6" t="s">
        <v>1151</v>
      </c>
      <c r="E108" s="6" t="s">
        <v>78</v>
      </c>
      <c r="F108" s="6" t="s">
        <v>264</v>
      </c>
      <c r="G108" s="6" t="s">
        <v>1152</v>
      </c>
      <c r="H108" s="6" t="s">
        <v>817</v>
      </c>
      <c r="I108" s="6" t="s">
        <v>1153</v>
      </c>
      <c r="J108" s="6" t="s">
        <v>1154</v>
      </c>
      <c r="K108" s="11" t="s">
        <v>1155</v>
      </c>
      <c r="L108" s="7">
        <v>46139</v>
      </c>
      <c r="M108" s="6" t="s">
        <v>1156</v>
      </c>
      <c r="N108" s="6" t="s">
        <v>1157</v>
      </c>
      <c r="O108" s="6" t="s">
        <v>1157</v>
      </c>
      <c r="P108" s="6" t="s">
        <v>1158</v>
      </c>
      <c r="Q108" s="9">
        <f t="shared" si="0"/>
        <v>101</v>
      </c>
      <c r="R108" s="6" t="s">
        <v>859</v>
      </c>
      <c r="S108" s="6" t="s">
        <v>363</v>
      </c>
      <c r="T108" s="6" t="s">
        <v>859</v>
      </c>
      <c r="U108" s="6" t="s">
        <v>307</v>
      </c>
      <c r="V108" s="6" t="s">
        <v>1159</v>
      </c>
      <c r="W108" s="6" t="s">
        <v>307</v>
      </c>
      <c r="X108" s="6" t="s">
        <v>1160</v>
      </c>
      <c r="Y108" s="6" t="s">
        <v>859</v>
      </c>
      <c r="Z108" s="9">
        <f t="shared" si="1"/>
        <v>101</v>
      </c>
      <c r="AA108" s="9">
        <f t="shared" si="1"/>
        <v>101</v>
      </c>
      <c r="AB108" s="11" t="s">
        <v>1155</v>
      </c>
      <c r="AC108" s="6" t="s">
        <v>1161</v>
      </c>
      <c r="AD108" s="7">
        <v>46231</v>
      </c>
      <c r="AE108" s="11"/>
    </row>
    <row r="109" spans="1:31" ht="195" x14ac:dyDescent="0.25">
      <c r="A109" s="6">
        <v>2026</v>
      </c>
      <c r="B109" s="7">
        <v>46113</v>
      </c>
      <c r="C109" s="7">
        <v>46203</v>
      </c>
      <c r="D109" s="6" t="s">
        <v>1162</v>
      </c>
      <c r="E109" s="6" t="s">
        <v>78</v>
      </c>
      <c r="F109" s="6" t="s">
        <v>264</v>
      </c>
      <c r="G109" s="6" t="s">
        <v>1163</v>
      </c>
      <c r="H109" s="6" t="s">
        <v>356</v>
      </c>
      <c r="I109" s="6" t="s">
        <v>1164</v>
      </c>
      <c r="J109" s="6" t="s">
        <v>1165</v>
      </c>
      <c r="K109" s="11" t="s">
        <v>1166</v>
      </c>
      <c r="L109" s="7">
        <v>46139</v>
      </c>
      <c r="M109" s="6" t="s">
        <v>270</v>
      </c>
      <c r="N109" s="6" t="s">
        <v>1156</v>
      </c>
      <c r="O109" s="6" t="s">
        <v>859</v>
      </c>
      <c r="P109" s="6" t="s">
        <v>1167</v>
      </c>
      <c r="Q109" s="9">
        <f t="shared" si="0"/>
        <v>102</v>
      </c>
      <c r="R109" s="6" t="s">
        <v>859</v>
      </c>
      <c r="S109" s="6" t="s">
        <v>363</v>
      </c>
      <c r="T109" s="6" t="s">
        <v>859</v>
      </c>
      <c r="U109" s="6" t="s">
        <v>307</v>
      </c>
      <c r="V109" s="6" t="s">
        <v>1168</v>
      </c>
      <c r="W109" s="6" t="s">
        <v>307</v>
      </c>
      <c r="X109" s="6" t="s">
        <v>1169</v>
      </c>
      <c r="Y109" s="6" t="s">
        <v>310</v>
      </c>
      <c r="Z109" s="9">
        <f t="shared" si="1"/>
        <v>102</v>
      </c>
      <c r="AA109" s="9">
        <f t="shared" si="1"/>
        <v>102</v>
      </c>
      <c r="AB109" s="11" t="s">
        <v>1166</v>
      </c>
      <c r="AC109" s="6" t="s">
        <v>1161</v>
      </c>
      <c r="AD109" s="7">
        <v>46231</v>
      </c>
      <c r="AE109" s="11"/>
    </row>
    <row r="110" spans="1:31" ht="245.25" customHeight="1" x14ac:dyDescent="0.25">
      <c r="A110" s="6">
        <v>2026</v>
      </c>
      <c r="B110" s="7">
        <v>46113</v>
      </c>
      <c r="C110" s="7">
        <v>46203</v>
      </c>
      <c r="D110" s="6" t="s">
        <v>1170</v>
      </c>
      <c r="E110" s="6" t="s">
        <v>78</v>
      </c>
      <c r="F110" s="6" t="s">
        <v>264</v>
      </c>
      <c r="G110" s="6" t="s">
        <v>1171</v>
      </c>
      <c r="H110" s="6" t="s">
        <v>356</v>
      </c>
      <c r="I110" s="6" t="s">
        <v>1164</v>
      </c>
      <c r="J110" s="6" t="s">
        <v>1172</v>
      </c>
      <c r="K110" s="11" t="s">
        <v>1173</v>
      </c>
      <c r="L110" s="7">
        <v>46139</v>
      </c>
      <c r="M110" s="6" t="s">
        <v>270</v>
      </c>
      <c r="N110" s="6" t="s">
        <v>1156</v>
      </c>
      <c r="O110" s="6" t="s">
        <v>307</v>
      </c>
      <c r="P110" s="6" t="s">
        <v>1167</v>
      </c>
      <c r="Q110" s="9">
        <f>Q109+1</f>
        <v>103</v>
      </c>
      <c r="R110" s="6" t="s">
        <v>859</v>
      </c>
      <c r="S110" s="6" t="s">
        <v>363</v>
      </c>
      <c r="T110" s="6" t="s">
        <v>859</v>
      </c>
      <c r="U110" s="6" t="s">
        <v>307</v>
      </c>
      <c r="V110" s="6" t="s">
        <v>1168</v>
      </c>
      <c r="W110" s="6" t="s">
        <v>307</v>
      </c>
      <c r="X110" s="6" t="s">
        <v>1174</v>
      </c>
      <c r="Y110" s="6" t="s">
        <v>310</v>
      </c>
      <c r="Z110" s="9">
        <f>Z109+1</f>
        <v>103</v>
      </c>
      <c r="AA110" s="9">
        <f>AA109+1</f>
        <v>103</v>
      </c>
      <c r="AB110" s="11" t="s">
        <v>1173</v>
      </c>
      <c r="AC110" s="6" t="s">
        <v>1161</v>
      </c>
      <c r="AD110" s="7">
        <v>46231</v>
      </c>
      <c r="AE110" s="11"/>
    </row>
    <row r="111" spans="1:31" ht="200.25" customHeight="1" x14ac:dyDescent="0.25">
      <c r="A111" s="6">
        <v>2026</v>
      </c>
      <c r="B111" s="7">
        <v>46113</v>
      </c>
      <c r="C111" s="7">
        <v>46203</v>
      </c>
      <c r="D111" s="6" t="s">
        <v>1175</v>
      </c>
      <c r="E111" s="6" t="s">
        <v>78</v>
      </c>
      <c r="F111" s="6" t="s">
        <v>264</v>
      </c>
      <c r="G111" s="6" t="s">
        <v>1176</v>
      </c>
      <c r="H111" s="6" t="s">
        <v>1177</v>
      </c>
      <c r="I111" s="6" t="s">
        <v>1178</v>
      </c>
      <c r="J111" s="6" t="s">
        <v>1165</v>
      </c>
      <c r="K111" s="11" t="s">
        <v>1179</v>
      </c>
      <c r="L111" s="7">
        <v>46139</v>
      </c>
      <c r="M111" s="6" t="s">
        <v>270</v>
      </c>
      <c r="N111" s="6" t="s">
        <v>1156</v>
      </c>
      <c r="O111" s="6" t="s">
        <v>859</v>
      </c>
      <c r="P111" s="6" t="s">
        <v>307</v>
      </c>
      <c r="Q111" s="9">
        <f t="shared" si="0"/>
        <v>104</v>
      </c>
      <c r="R111" s="6" t="s">
        <v>859</v>
      </c>
      <c r="S111" s="6" t="s">
        <v>363</v>
      </c>
      <c r="T111" s="6" t="s">
        <v>859</v>
      </c>
      <c r="U111" s="6" t="s">
        <v>307</v>
      </c>
      <c r="V111" s="6" t="s">
        <v>1168</v>
      </c>
      <c r="W111" s="6" t="s">
        <v>307</v>
      </c>
      <c r="X111" s="6" t="s">
        <v>1169</v>
      </c>
      <c r="Y111" s="6" t="s">
        <v>655</v>
      </c>
      <c r="Z111" s="9">
        <f t="shared" si="1"/>
        <v>104</v>
      </c>
      <c r="AA111" s="9">
        <f t="shared" si="1"/>
        <v>104</v>
      </c>
      <c r="AB111" s="11" t="s">
        <v>1179</v>
      </c>
      <c r="AC111" s="6" t="s">
        <v>1161</v>
      </c>
      <c r="AD111" s="7">
        <v>46231</v>
      </c>
      <c r="AE111" s="11"/>
    </row>
    <row r="112" spans="1:31" ht="120" x14ac:dyDescent="0.25">
      <c r="A112" s="6">
        <v>2026</v>
      </c>
      <c r="B112" s="7">
        <v>46113</v>
      </c>
      <c r="C112" s="7">
        <v>46203</v>
      </c>
      <c r="D112" s="6" t="s">
        <v>1180</v>
      </c>
      <c r="E112" s="6" t="s">
        <v>78</v>
      </c>
      <c r="F112" s="6" t="s">
        <v>264</v>
      </c>
      <c r="G112" s="6" t="s">
        <v>1181</v>
      </c>
      <c r="H112" s="6" t="s">
        <v>663</v>
      </c>
      <c r="I112" s="6" t="s">
        <v>1182</v>
      </c>
      <c r="J112" s="6" t="s">
        <v>1183</v>
      </c>
      <c r="K112" s="11" t="s">
        <v>1184</v>
      </c>
      <c r="L112" s="7">
        <v>46139</v>
      </c>
      <c r="M112" s="6" t="s">
        <v>1185</v>
      </c>
      <c r="N112" s="6" t="s">
        <v>1186</v>
      </c>
      <c r="O112" s="6" t="s">
        <v>859</v>
      </c>
      <c r="P112" s="6" t="s">
        <v>307</v>
      </c>
      <c r="Q112" s="9">
        <f t="shared" si="0"/>
        <v>105</v>
      </c>
      <c r="R112" s="6" t="s">
        <v>307</v>
      </c>
      <c r="S112" s="6" t="s">
        <v>1187</v>
      </c>
      <c r="T112" s="6" t="s">
        <v>865</v>
      </c>
      <c r="U112" s="6" t="s">
        <v>865</v>
      </c>
      <c r="V112" s="6" t="s">
        <v>1188</v>
      </c>
      <c r="W112" s="6" t="s">
        <v>865</v>
      </c>
      <c r="X112" s="6" t="s">
        <v>859</v>
      </c>
      <c r="Y112" s="6" t="s">
        <v>1189</v>
      </c>
      <c r="Z112" s="9">
        <f t="shared" si="1"/>
        <v>105</v>
      </c>
      <c r="AA112" s="9">
        <f t="shared" si="1"/>
        <v>105</v>
      </c>
      <c r="AB112" s="11" t="s">
        <v>1184</v>
      </c>
      <c r="AC112" s="6" t="s">
        <v>1190</v>
      </c>
      <c r="AD112" s="7">
        <v>46231</v>
      </c>
      <c r="AE112" s="11"/>
    </row>
    <row r="113" spans="1:31" ht="90" x14ac:dyDescent="0.25">
      <c r="A113" s="6">
        <v>2026</v>
      </c>
      <c r="B113" s="7">
        <v>46113</v>
      </c>
      <c r="C113" s="7">
        <v>46203</v>
      </c>
      <c r="D113" s="6" t="s">
        <v>1191</v>
      </c>
      <c r="E113" s="6" t="s">
        <v>78</v>
      </c>
      <c r="F113" s="6" t="s">
        <v>264</v>
      </c>
      <c r="G113" s="6" t="s">
        <v>1192</v>
      </c>
      <c r="H113" s="6" t="s">
        <v>1193</v>
      </c>
      <c r="I113" s="6" t="s">
        <v>1194</v>
      </c>
      <c r="J113" s="6" t="s">
        <v>1183</v>
      </c>
      <c r="K113" s="11" t="s">
        <v>1195</v>
      </c>
      <c r="L113" s="7">
        <v>46139</v>
      </c>
      <c r="M113" s="6" t="s">
        <v>1185</v>
      </c>
      <c r="N113" s="6" t="s">
        <v>1186</v>
      </c>
      <c r="O113" s="6" t="s">
        <v>859</v>
      </c>
      <c r="P113" s="6" t="s">
        <v>859</v>
      </c>
      <c r="Q113" s="9">
        <f t="shared" si="0"/>
        <v>106</v>
      </c>
      <c r="R113" s="6" t="s">
        <v>859</v>
      </c>
      <c r="S113" s="6" t="s">
        <v>1196</v>
      </c>
      <c r="T113" s="6" t="s">
        <v>865</v>
      </c>
      <c r="U113" s="6" t="s">
        <v>865</v>
      </c>
      <c r="V113" s="6" t="s">
        <v>1197</v>
      </c>
      <c r="W113" s="6" t="s">
        <v>865</v>
      </c>
      <c r="X113" s="6" t="s">
        <v>859</v>
      </c>
      <c r="Y113" s="6" t="s">
        <v>859</v>
      </c>
      <c r="Z113" s="9">
        <f t="shared" si="1"/>
        <v>106</v>
      </c>
      <c r="AA113" s="9">
        <f t="shared" si="1"/>
        <v>106</v>
      </c>
      <c r="AB113" s="11" t="s">
        <v>1195</v>
      </c>
      <c r="AC113" s="6" t="s">
        <v>1190</v>
      </c>
      <c r="AD113" s="7">
        <v>46231</v>
      </c>
      <c r="AE113" s="11"/>
    </row>
    <row r="114" spans="1:31" ht="90" x14ac:dyDescent="0.25">
      <c r="A114" s="6">
        <v>2026</v>
      </c>
      <c r="B114" s="7">
        <v>46113</v>
      </c>
      <c r="C114" s="7">
        <v>46203</v>
      </c>
      <c r="D114" s="6" t="s">
        <v>1198</v>
      </c>
      <c r="E114" s="6" t="s">
        <v>78</v>
      </c>
      <c r="F114" s="6" t="s">
        <v>264</v>
      </c>
      <c r="G114" s="6" t="s">
        <v>1199</v>
      </c>
      <c r="H114" s="6" t="s">
        <v>663</v>
      </c>
      <c r="I114" s="6" t="s">
        <v>1200</v>
      </c>
      <c r="J114" s="6" t="s">
        <v>1201</v>
      </c>
      <c r="K114" s="11" t="s">
        <v>1202</v>
      </c>
      <c r="L114" s="7">
        <v>46139</v>
      </c>
      <c r="M114" s="6" t="s">
        <v>649</v>
      </c>
      <c r="N114" s="6" t="s">
        <v>865</v>
      </c>
      <c r="O114" s="6" t="s">
        <v>865</v>
      </c>
      <c r="P114" s="6" t="s">
        <v>859</v>
      </c>
      <c r="Q114" s="9">
        <f t="shared" si="0"/>
        <v>107</v>
      </c>
      <c r="R114" s="6" t="s">
        <v>859</v>
      </c>
      <c r="S114" s="13">
        <v>58</v>
      </c>
      <c r="T114" s="6" t="s">
        <v>1203</v>
      </c>
      <c r="U114" s="6" t="s">
        <v>1204</v>
      </c>
      <c r="V114" s="6" t="s">
        <v>1197</v>
      </c>
      <c r="W114" s="6" t="s">
        <v>1205</v>
      </c>
      <c r="X114" s="6" t="s">
        <v>859</v>
      </c>
      <c r="Y114" s="6" t="s">
        <v>1206</v>
      </c>
      <c r="Z114" s="9">
        <f t="shared" si="1"/>
        <v>107</v>
      </c>
      <c r="AA114" s="9">
        <f t="shared" si="1"/>
        <v>107</v>
      </c>
      <c r="AB114" s="11" t="s">
        <v>1202</v>
      </c>
      <c r="AC114" s="6" t="s">
        <v>1190</v>
      </c>
      <c r="AD114" s="7">
        <v>46231</v>
      </c>
      <c r="AE114" s="11"/>
    </row>
    <row r="115" spans="1:31" ht="105" x14ac:dyDescent="0.25">
      <c r="A115" s="6">
        <v>2026</v>
      </c>
      <c r="B115" s="7">
        <v>46113</v>
      </c>
      <c r="C115" s="7">
        <v>46203</v>
      </c>
      <c r="D115" s="6" t="s">
        <v>1207</v>
      </c>
      <c r="E115" s="6" t="s">
        <v>78</v>
      </c>
      <c r="F115" s="6" t="s">
        <v>264</v>
      </c>
      <c r="G115" s="6" t="s">
        <v>1208</v>
      </c>
      <c r="H115" s="6" t="s">
        <v>371</v>
      </c>
      <c r="I115" s="6" t="s">
        <v>1209</v>
      </c>
      <c r="J115" s="6" t="s">
        <v>1210</v>
      </c>
      <c r="K115" s="11" t="s">
        <v>1211</v>
      </c>
      <c r="L115" s="7">
        <v>46139</v>
      </c>
      <c r="M115" s="6" t="s">
        <v>649</v>
      </c>
      <c r="N115" s="6" t="s">
        <v>307</v>
      </c>
      <c r="O115" s="6" t="s">
        <v>307</v>
      </c>
      <c r="P115" s="6" t="s">
        <v>307</v>
      </c>
      <c r="Q115" s="9">
        <f t="shared" si="0"/>
        <v>108</v>
      </c>
      <c r="R115" s="6" t="s">
        <v>307</v>
      </c>
      <c r="S115" s="13">
        <v>83</v>
      </c>
      <c r="T115" s="6" t="s">
        <v>1203</v>
      </c>
      <c r="U115" s="6" t="s">
        <v>1204</v>
      </c>
      <c r="V115" s="6" t="s">
        <v>1212</v>
      </c>
      <c r="W115" s="6" t="s">
        <v>1213</v>
      </c>
      <c r="X115" s="6" t="s">
        <v>307</v>
      </c>
      <c r="Y115" s="6" t="s">
        <v>1214</v>
      </c>
      <c r="Z115" s="9">
        <f t="shared" si="1"/>
        <v>108</v>
      </c>
      <c r="AA115" s="9">
        <f t="shared" si="1"/>
        <v>108</v>
      </c>
      <c r="AB115" s="11" t="s">
        <v>1211</v>
      </c>
      <c r="AC115" s="6" t="s">
        <v>1190</v>
      </c>
      <c r="AD115" s="7">
        <v>46231</v>
      </c>
      <c r="AE115" s="9"/>
    </row>
    <row r="116" spans="1:31" ht="90" x14ac:dyDescent="0.25">
      <c r="A116" s="6">
        <v>2026</v>
      </c>
      <c r="B116" s="7">
        <v>46113</v>
      </c>
      <c r="C116" s="7">
        <v>46203</v>
      </c>
      <c r="D116" s="6" t="s">
        <v>1215</v>
      </c>
      <c r="E116" s="6" t="s">
        <v>78</v>
      </c>
      <c r="F116" s="6" t="s">
        <v>264</v>
      </c>
      <c r="G116" s="6" t="s">
        <v>1216</v>
      </c>
      <c r="H116" s="6" t="s">
        <v>663</v>
      </c>
      <c r="I116" s="6" t="s">
        <v>1217</v>
      </c>
      <c r="J116" s="6" t="s">
        <v>1218</v>
      </c>
      <c r="K116" s="11" t="s">
        <v>1219</v>
      </c>
      <c r="L116" s="7">
        <v>46139</v>
      </c>
      <c r="M116" s="6" t="s">
        <v>1220</v>
      </c>
      <c r="N116" s="6" t="s">
        <v>1221</v>
      </c>
      <c r="O116" s="6" t="s">
        <v>859</v>
      </c>
      <c r="P116" s="6" t="s">
        <v>859</v>
      </c>
      <c r="Q116" s="9">
        <f t="shared" si="0"/>
        <v>109</v>
      </c>
      <c r="R116" s="6" t="s">
        <v>859</v>
      </c>
      <c r="S116" s="6" t="s">
        <v>1196</v>
      </c>
      <c r="T116" s="6" t="s">
        <v>865</v>
      </c>
      <c r="U116" s="6" t="s">
        <v>865</v>
      </c>
      <c r="V116" s="6" t="s">
        <v>1197</v>
      </c>
      <c r="W116" s="6" t="s">
        <v>865</v>
      </c>
      <c r="X116" s="6" t="s">
        <v>859</v>
      </c>
      <c r="Y116" s="6" t="s">
        <v>1222</v>
      </c>
      <c r="Z116" s="9">
        <f t="shared" si="1"/>
        <v>109</v>
      </c>
      <c r="AA116" s="9">
        <f t="shared" si="1"/>
        <v>109</v>
      </c>
      <c r="AB116" s="11" t="s">
        <v>1219</v>
      </c>
      <c r="AC116" s="6" t="s">
        <v>1190</v>
      </c>
      <c r="AD116" s="7">
        <v>46231</v>
      </c>
      <c r="AE116" s="11"/>
    </row>
    <row r="117" spans="1:31" ht="90" x14ac:dyDescent="0.25">
      <c r="A117" s="6">
        <v>2026</v>
      </c>
      <c r="B117" s="7">
        <v>46113</v>
      </c>
      <c r="C117" s="7">
        <v>46203</v>
      </c>
      <c r="D117" s="6" t="s">
        <v>1223</v>
      </c>
      <c r="E117" s="6" t="s">
        <v>78</v>
      </c>
      <c r="F117" s="6" t="s">
        <v>264</v>
      </c>
      <c r="G117" s="6" t="s">
        <v>1224</v>
      </c>
      <c r="H117" s="6" t="s">
        <v>663</v>
      </c>
      <c r="I117" s="6" t="s">
        <v>1225</v>
      </c>
      <c r="J117" s="6" t="s">
        <v>307</v>
      </c>
      <c r="K117" s="11" t="s">
        <v>1226</v>
      </c>
      <c r="L117" s="7">
        <v>46139</v>
      </c>
      <c r="M117" s="6" t="s">
        <v>649</v>
      </c>
      <c r="N117" s="6" t="s">
        <v>307</v>
      </c>
      <c r="O117" s="6" t="s">
        <v>307</v>
      </c>
      <c r="P117" s="6" t="s">
        <v>307</v>
      </c>
      <c r="Q117" s="9">
        <f t="shared" si="0"/>
        <v>110</v>
      </c>
      <c r="R117" s="6" t="s">
        <v>859</v>
      </c>
      <c r="S117" s="11" t="s">
        <v>1187</v>
      </c>
      <c r="T117" s="11" t="s">
        <v>865</v>
      </c>
      <c r="U117" s="6" t="s">
        <v>865</v>
      </c>
      <c r="V117" s="6" t="s">
        <v>1197</v>
      </c>
      <c r="W117" s="11" t="s">
        <v>865</v>
      </c>
      <c r="X117" s="11" t="s">
        <v>865</v>
      </c>
      <c r="Y117" s="9" t="s">
        <v>1227</v>
      </c>
      <c r="Z117" s="9">
        <f t="shared" si="1"/>
        <v>110</v>
      </c>
      <c r="AA117" s="9">
        <f t="shared" si="1"/>
        <v>110</v>
      </c>
      <c r="AB117" s="11" t="s">
        <v>1226</v>
      </c>
      <c r="AC117" s="6" t="s">
        <v>1190</v>
      </c>
      <c r="AD117" s="7">
        <v>46231</v>
      </c>
      <c r="AE117" s="11"/>
    </row>
    <row r="118" spans="1:31" ht="90" x14ac:dyDescent="0.25">
      <c r="A118" s="6">
        <v>2026</v>
      </c>
      <c r="B118" s="7">
        <v>46113</v>
      </c>
      <c r="C118" s="7">
        <v>46203</v>
      </c>
      <c r="D118" s="6" t="s">
        <v>1228</v>
      </c>
      <c r="E118" s="6" t="s">
        <v>78</v>
      </c>
      <c r="F118" s="6" t="s">
        <v>264</v>
      </c>
      <c r="G118" s="6" t="s">
        <v>1229</v>
      </c>
      <c r="H118" s="6" t="s">
        <v>663</v>
      </c>
      <c r="I118" s="6" t="s">
        <v>1230</v>
      </c>
      <c r="J118" s="6" t="s">
        <v>1231</v>
      </c>
      <c r="K118" s="11" t="s">
        <v>1232</v>
      </c>
      <c r="L118" s="7">
        <v>46139</v>
      </c>
      <c r="M118" s="6" t="s">
        <v>649</v>
      </c>
      <c r="N118" s="6" t="s">
        <v>865</v>
      </c>
      <c r="O118" s="6" t="s">
        <v>865</v>
      </c>
      <c r="P118" s="6" t="s">
        <v>307</v>
      </c>
      <c r="Q118" s="9">
        <f t="shared" si="0"/>
        <v>111</v>
      </c>
      <c r="R118" s="6" t="s">
        <v>307</v>
      </c>
      <c r="S118" s="13">
        <v>58</v>
      </c>
      <c r="T118" s="6" t="s">
        <v>1203</v>
      </c>
      <c r="U118" s="6" t="s">
        <v>1204</v>
      </c>
      <c r="V118" s="6" t="s">
        <v>1197</v>
      </c>
      <c r="W118" s="6" t="s">
        <v>1205</v>
      </c>
      <c r="X118" s="6" t="s">
        <v>307</v>
      </c>
      <c r="Y118" s="6" t="s">
        <v>1206</v>
      </c>
      <c r="Z118" s="9">
        <f t="shared" si="1"/>
        <v>111</v>
      </c>
      <c r="AA118" s="9">
        <f t="shared" si="1"/>
        <v>111</v>
      </c>
      <c r="AB118" s="11" t="s">
        <v>1232</v>
      </c>
      <c r="AC118" s="6" t="s">
        <v>1190</v>
      </c>
      <c r="AD118" s="7">
        <v>46231</v>
      </c>
      <c r="AE118" s="11"/>
    </row>
    <row r="119" spans="1:31" ht="105" x14ac:dyDescent="0.25">
      <c r="A119" s="6">
        <v>2026</v>
      </c>
      <c r="B119" s="7">
        <v>46113</v>
      </c>
      <c r="C119" s="7">
        <v>46203</v>
      </c>
      <c r="D119" s="6" t="s">
        <v>1233</v>
      </c>
      <c r="E119" s="6" t="s">
        <v>78</v>
      </c>
      <c r="F119" s="6" t="s">
        <v>264</v>
      </c>
      <c r="G119" s="6" t="s">
        <v>1234</v>
      </c>
      <c r="H119" s="6" t="s">
        <v>663</v>
      </c>
      <c r="I119" s="6" t="s">
        <v>1235</v>
      </c>
      <c r="J119" s="6" t="s">
        <v>1183</v>
      </c>
      <c r="K119" s="11" t="s">
        <v>1236</v>
      </c>
      <c r="L119" s="7">
        <v>46139</v>
      </c>
      <c r="M119" s="6" t="s">
        <v>649</v>
      </c>
      <c r="N119" s="6" t="s">
        <v>307</v>
      </c>
      <c r="O119" s="6" t="s">
        <v>307</v>
      </c>
      <c r="P119" s="6" t="s">
        <v>307</v>
      </c>
      <c r="Q119" s="9">
        <f t="shared" si="0"/>
        <v>112</v>
      </c>
      <c r="R119" s="6" t="s">
        <v>307</v>
      </c>
      <c r="S119" s="13">
        <v>83</v>
      </c>
      <c r="T119" s="6" t="s">
        <v>1203</v>
      </c>
      <c r="U119" s="6" t="s">
        <v>1237</v>
      </c>
      <c r="V119" s="6" t="s">
        <v>1188</v>
      </c>
      <c r="W119" s="6" t="s">
        <v>1205</v>
      </c>
      <c r="X119" s="6" t="s">
        <v>307</v>
      </c>
      <c r="Y119" s="6" t="s">
        <v>1238</v>
      </c>
      <c r="Z119" s="9">
        <f t="shared" si="1"/>
        <v>112</v>
      </c>
      <c r="AA119" s="9">
        <f t="shared" si="1"/>
        <v>112</v>
      </c>
      <c r="AB119" s="11" t="s">
        <v>1236</v>
      </c>
      <c r="AC119" s="6" t="s">
        <v>1190</v>
      </c>
      <c r="AD119" s="7">
        <v>46231</v>
      </c>
      <c r="AE119" s="11"/>
    </row>
    <row r="120" spans="1:31" ht="105" x14ac:dyDescent="0.25">
      <c r="A120" s="6">
        <v>2026</v>
      </c>
      <c r="B120" s="7">
        <v>46113</v>
      </c>
      <c r="C120" s="7">
        <v>46203</v>
      </c>
      <c r="D120" s="6" t="s">
        <v>1239</v>
      </c>
      <c r="E120" s="6" t="s">
        <v>78</v>
      </c>
      <c r="F120" s="6" t="s">
        <v>264</v>
      </c>
      <c r="G120" s="6" t="s">
        <v>1240</v>
      </c>
      <c r="H120" s="6" t="s">
        <v>1241</v>
      </c>
      <c r="I120" s="6" t="s">
        <v>1242</v>
      </c>
      <c r="J120" s="6" t="s">
        <v>865</v>
      </c>
      <c r="K120" s="11" t="s">
        <v>1243</v>
      </c>
      <c r="L120" s="7">
        <v>46139</v>
      </c>
      <c r="M120" s="6" t="s">
        <v>667</v>
      </c>
      <c r="N120" s="6" t="s">
        <v>930</v>
      </c>
      <c r="O120" s="6" t="s">
        <v>930</v>
      </c>
      <c r="P120" s="6" t="s">
        <v>307</v>
      </c>
      <c r="Q120" s="9">
        <f t="shared" si="0"/>
        <v>113</v>
      </c>
      <c r="R120" s="6" t="s">
        <v>307</v>
      </c>
      <c r="S120" s="6" t="s">
        <v>1244</v>
      </c>
      <c r="T120" s="6" t="s">
        <v>865</v>
      </c>
      <c r="U120" s="6" t="s">
        <v>865</v>
      </c>
      <c r="V120" s="6" t="s">
        <v>1188</v>
      </c>
      <c r="W120" s="6" t="s">
        <v>1245</v>
      </c>
      <c r="X120" s="6" t="s">
        <v>307</v>
      </c>
      <c r="Y120" s="6" t="s">
        <v>859</v>
      </c>
      <c r="Z120" s="9">
        <f t="shared" si="1"/>
        <v>113</v>
      </c>
      <c r="AA120" s="9">
        <f t="shared" si="1"/>
        <v>113</v>
      </c>
      <c r="AB120" s="11" t="s">
        <v>1243</v>
      </c>
      <c r="AC120" s="6" t="s">
        <v>1190</v>
      </c>
      <c r="AD120" s="7">
        <v>46231</v>
      </c>
      <c r="AE120" s="11"/>
    </row>
    <row r="121" spans="1:31" ht="105" x14ac:dyDescent="0.25">
      <c r="A121" s="6">
        <v>2026</v>
      </c>
      <c r="B121" s="7">
        <v>46113</v>
      </c>
      <c r="C121" s="7">
        <v>46203</v>
      </c>
      <c r="D121" s="6" t="s">
        <v>1246</v>
      </c>
      <c r="E121" s="6" t="s">
        <v>78</v>
      </c>
      <c r="F121" s="6" t="s">
        <v>264</v>
      </c>
      <c r="G121" s="6" t="s">
        <v>1247</v>
      </c>
      <c r="H121" s="6" t="s">
        <v>663</v>
      </c>
      <c r="I121" s="6" t="s">
        <v>1248</v>
      </c>
      <c r="J121" s="6" t="s">
        <v>1183</v>
      </c>
      <c r="K121" s="11" t="s">
        <v>1249</v>
      </c>
      <c r="L121" s="7">
        <v>46139</v>
      </c>
      <c r="M121" s="6" t="s">
        <v>649</v>
      </c>
      <c r="N121" s="6" t="s">
        <v>307</v>
      </c>
      <c r="O121" s="6" t="s">
        <v>307</v>
      </c>
      <c r="P121" s="6" t="s">
        <v>307</v>
      </c>
      <c r="Q121" s="9">
        <f t="shared" si="0"/>
        <v>114</v>
      </c>
      <c r="R121" s="6" t="s">
        <v>307</v>
      </c>
      <c r="S121" s="13">
        <v>82</v>
      </c>
      <c r="T121" s="6" t="s">
        <v>1203</v>
      </c>
      <c r="U121" s="6" t="s">
        <v>1250</v>
      </c>
      <c r="V121" s="6" t="s">
        <v>1188</v>
      </c>
      <c r="W121" s="6" t="s">
        <v>1205</v>
      </c>
      <c r="X121" s="6" t="s">
        <v>307</v>
      </c>
      <c r="Y121" s="6" t="s">
        <v>1251</v>
      </c>
      <c r="Z121" s="9">
        <f t="shared" si="1"/>
        <v>114</v>
      </c>
      <c r="AA121" s="9">
        <f t="shared" si="1"/>
        <v>114</v>
      </c>
      <c r="AB121" s="11" t="s">
        <v>1249</v>
      </c>
      <c r="AC121" s="6" t="s">
        <v>1190</v>
      </c>
      <c r="AD121" s="7">
        <v>46231</v>
      </c>
      <c r="AE121" s="11"/>
    </row>
    <row r="122" spans="1:31" ht="105" x14ac:dyDescent="0.25">
      <c r="A122" s="6">
        <v>2026</v>
      </c>
      <c r="B122" s="7">
        <v>46113</v>
      </c>
      <c r="C122" s="7">
        <v>46203</v>
      </c>
      <c r="D122" s="6" t="s">
        <v>1252</v>
      </c>
      <c r="E122" s="6" t="s">
        <v>78</v>
      </c>
      <c r="F122" s="6" t="s">
        <v>264</v>
      </c>
      <c r="G122" s="6" t="s">
        <v>1253</v>
      </c>
      <c r="H122" s="6" t="s">
        <v>1254</v>
      </c>
      <c r="I122" s="6" t="s">
        <v>1255</v>
      </c>
      <c r="J122" s="6" t="s">
        <v>1256</v>
      </c>
      <c r="K122" s="11" t="s">
        <v>1257</v>
      </c>
      <c r="L122" s="7">
        <v>46139</v>
      </c>
      <c r="M122" s="6" t="s">
        <v>649</v>
      </c>
      <c r="N122" s="6" t="s">
        <v>1258</v>
      </c>
      <c r="O122" s="6" t="s">
        <v>1259</v>
      </c>
      <c r="P122" s="6" t="s">
        <v>307</v>
      </c>
      <c r="Q122" s="9">
        <f t="shared" si="0"/>
        <v>115</v>
      </c>
      <c r="R122" s="6" t="s">
        <v>307</v>
      </c>
      <c r="S122" s="13">
        <v>83</v>
      </c>
      <c r="T122" s="6" t="s">
        <v>1260</v>
      </c>
      <c r="U122" s="6" t="s">
        <v>1250</v>
      </c>
      <c r="V122" s="6" t="s">
        <v>1188</v>
      </c>
      <c r="W122" s="6" t="s">
        <v>1205</v>
      </c>
      <c r="X122" s="6" t="s">
        <v>307</v>
      </c>
      <c r="Y122" s="6" t="s">
        <v>1238</v>
      </c>
      <c r="Z122" s="9">
        <f t="shared" si="1"/>
        <v>115</v>
      </c>
      <c r="AA122" s="9">
        <f t="shared" si="1"/>
        <v>115</v>
      </c>
      <c r="AB122" s="11" t="s">
        <v>1257</v>
      </c>
      <c r="AC122" s="6" t="s">
        <v>1190</v>
      </c>
      <c r="AD122" s="7">
        <v>46231</v>
      </c>
      <c r="AE122" s="11"/>
    </row>
    <row r="123" spans="1:31" ht="105" x14ac:dyDescent="0.25">
      <c r="A123" s="6">
        <v>2026</v>
      </c>
      <c r="B123" s="7">
        <v>46113</v>
      </c>
      <c r="C123" s="7">
        <v>46203</v>
      </c>
      <c r="D123" s="6" t="s">
        <v>1261</v>
      </c>
      <c r="E123" s="6" t="s">
        <v>78</v>
      </c>
      <c r="F123" s="6" t="s">
        <v>264</v>
      </c>
      <c r="G123" s="6" t="s">
        <v>1262</v>
      </c>
      <c r="H123" s="6" t="s">
        <v>371</v>
      </c>
      <c r="I123" s="6" t="s">
        <v>1263</v>
      </c>
      <c r="J123" s="6" t="s">
        <v>1264</v>
      </c>
      <c r="K123" s="11" t="s">
        <v>1265</v>
      </c>
      <c r="L123" s="7">
        <v>46139</v>
      </c>
      <c r="M123" s="6" t="s">
        <v>649</v>
      </c>
      <c r="N123" s="6" t="s">
        <v>500</v>
      </c>
      <c r="O123" s="6" t="s">
        <v>307</v>
      </c>
      <c r="P123" s="6" t="s">
        <v>307</v>
      </c>
      <c r="Q123" s="9">
        <f t="shared" si="0"/>
        <v>116</v>
      </c>
      <c r="R123" s="6" t="s">
        <v>307</v>
      </c>
      <c r="S123" s="13">
        <v>110</v>
      </c>
      <c r="T123" s="6" t="s">
        <v>1260</v>
      </c>
      <c r="U123" s="6" t="s">
        <v>1250</v>
      </c>
      <c r="V123" s="6" t="s">
        <v>1188</v>
      </c>
      <c r="W123" s="6" t="s">
        <v>1205</v>
      </c>
      <c r="X123" s="6" t="s">
        <v>307</v>
      </c>
      <c r="Y123" s="6" t="s">
        <v>1266</v>
      </c>
      <c r="Z123" s="9">
        <f t="shared" si="1"/>
        <v>116</v>
      </c>
      <c r="AA123" s="9">
        <f t="shared" si="1"/>
        <v>116</v>
      </c>
      <c r="AB123" s="11" t="s">
        <v>1265</v>
      </c>
      <c r="AC123" s="6" t="s">
        <v>1190</v>
      </c>
      <c r="AD123" s="7">
        <v>46231</v>
      </c>
      <c r="AE123" s="11"/>
    </row>
    <row r="124" spans="1:31" ht="105" x14ac:dyDescent="0.25">
      <c r="A124" s="6">
        <v>2026</v>
      </c>
      <c r="B124" s="7">
        <v>46113</v>
      </c>
      <c r="C124" s="7">
        <v>46203</v>
      </c>
      <c r="D124" s="6" t="s">
        <v>1267</v>
      </c>
      <c r="E124" s="6" t="s">
        <v>78</v>
      </c>
      <c r="F124" s="6" t="s">
        <v>264</v>
      </c>
      <c r="G124" s="6" t="s">
        <v>1268</v>
      </c>
      <c r="H124" s="6" t="s">
        <v>371</v>
      </c>
      <c r="I124" s="6" t="s">
        <v>1269</v>
      </c>
      <c r="J124" s="6" t="s">
        <v>1183</v>
      </c>
      <c r="K124" s="11" t="s">
        <v>1270</v>
      </c>
      <c r="L124" s="7">
        <v>46139</v>
      </c>
      <c r="M124" s="6" t="s">
        <v>649</v>
      </c>
      <c r="N124" s="6" t="s">
        <v>307</v>
      </c>
      <c r="O124" s="6" t="s">
        <v>307</v>
      </c>
      <c r="P124" s="6" t="s">
        <v>307</v>
      </c>
      <c r="Q124" s="9">
        <f t="shared" si="0"/>
        <v>117</v>
      </c>
      <c r="R124" s="6" t="s">
        <v>307</v>
      </c>
      <c r="S124" s="13">
        <v>110</v>
      </c>
      <c r="T124" s="6" t="s">
        <v>1260</v>
      </c>
      <c r="U124" s="6" t="s">
        <v>1250</v>
      </c>
      <c r="V124" s="6" t="s">
        <v>1188</v>
      </c>
      <c r="W124" s="6" t="s">
        <v>1205</v>
      </c>
      <c r="X124" s="6" t="s">
        <v>307</v>
      </c>
      <c r="Y124" s="6" t="s">
        <v>1251</v>
      </c>
      <c r="Z124" s="9">
        <f t="shared" si="1"/>
        <v>117</v>
      </c>
      <c r="AA124" s="9">
        <f t="shared" si="1"/>
        <v>117</v>
      </c>
      <c r="AB124" s="11" t="s">
        <v>1270</v>
      </c>
      <c r="AC124" s="6" t="s">
        <v>1190</v>
      </c>
      <c r="AD124" s="7">
        <v>46231</v>
      </c>
      <c r="AE124" s="11"/>
    </row>
    <row r="125" spans="1:31" ht="105" x14ac:dyDescent="0.25">
      <c r="A125" s="6">
        <v>2026</v>
      </c>
      <c r="B125" s="7">
        <v>46113</v>
      </c>
      <c r="C125" s="7">
        <v>46203</v>
      </c>
      <c r="D125" s="6" t="s">
        <v>1271</v>
      </c>
      <c r="E125" s="6" t="s">
        <v>78</v>
      </c>
      <c r="F125" s="6" t="s">
        <v>264</v>
      </c>
      <c r="G125" s="6" t="s">
        <v>1272</v>
      </c>
      <c r="H125" s="6" t="s">
        <v>371</v>
      </c>
      <c r="I125" s="6" t="s">
        <v>1273</v>
      </c>
      <c r="J125" s="6" t="s">
        <v>1256</v>
      </c>
      <c r="K125" s="11" t="s">
        <v>1274</v>
      </c>
      <c r="L125" s="7">
        <v>46139</v>
      </c>
      <c r="M125" s="6" t="s">
        <v>649</v>
      </c>
      <c r="N125" s="6" t="s">
        <v>1258</v>
      </c>
      <c r="O125" s="6" t="s">
        <v>1259</v>
      </c>
      <c r="P125" s="6" t="s">
        <v>307</v>
      </c>
      <c r="Q125" s="9">
        <f t="shared" si="0"/>
        <v>118</v>
      </c>
      <c r="R125" s="6" t="s">
        <v>307</v>
      </c>
      <c r="S125" s="13">
        <v>58</v>
      </c>
      <c r="T125" s="6" t="s">
        <v>1260</v>
      </c>
      <c r="U125" s="6" t="s">
        <v>1250</v>
      </c>
      <c r="V125" s="6" t="s">
        <v>1188</v>
      </c>
      <c r="W125" s="6" t="s">
        <v>1205</v>
      </c>
      <c r="X125" s="6" t="s">
        <v>307</v>
      </c>
      <c r="Y125" s="6" t="s">
        <v>1206</v>
      </c>
      <c r="Z125" s="9">
        <f t="shared" si="1"/>
        <v>118</v>
      </c>
      <c r="AA125" s="9">
        <f t="shared" si="1"/>
        <v>118</v>
      </c>
      <c r="AB125" s="11" t="s">
        <v>1274</v>
      </c>
      <c r="AC125" s="6" t="s">
        <v>1190</v>
      </c>
      <c r="AD125" s="7">
        <v>46231</v>
      </c>
      <c r="AE125" s="11"/>
    </row>
    <row r="126" spans="1:31" ht="105" x14ac:dyDescent="0.25">
      <c r="A126" s="6">
        <v>2026</v>
      </c>
      <c r="B126" s="7">
        <v>46113</v>
      </c>
      <c r="C126" s="7">
        <v>46203</v>
      </c>
      <c r="D126" s="6" t="s">
        <v>1275</v>
      </c>
      <c r="E126" s="6" t="s">
        <v>78</v>
      </c>
      <c r="F126" s="6" t="s">
        <v>264</v>
      </c>
      <c r="G126" s="6" t="s">
        <v>1276</v>
      </c>
      <c r="H126" s="6" t="s">
        <v>663</v>
      </c>
      <c r="I126" s="6" t="s">
        <v>1277</v>
      </c>
      <c r="J126" s="6" t="s">
        <v>1183</v>
      </c>
      <c r="K126" s="11" t="s">
        <v>1278</v>
      </c>
      <c r="L126" s="7">
        <v>46139</v>
      </c>
      <c r="M126" s="6" t="s">
        <v>649</v>
      </c>
      <c r="N126" s="6" t="s">
        <v>307</v>
      </c>
      <c r="O126" s="6" t="s">
        <v>307</v>
      </c>
      <c r="P126" s="6" t="s">
        <v>307</v>
      </c>
      <c r="Q126" s="9">
        <f t="shared" si="0"/>
        <v>119</v>
      </c>
      <c r="R126" s="6" t="s">
        <v>307</v>
      </c>
      <c r="S126" s="13">
        <v>330</v>
      </c>
      <c r="T126" s="6" t="s">
        <v>1260</v>
      </c>
      <c r="U126" s="6" t="s">
        <v>1250</v>
      </c>
      <c r="V126" s="6" t="s">
        <v>1188</v>
      </c>
      <c r="W126" s="6" t="s">
        <v>1279</v>
      </c>
      <c r="X126" s="6" t="s">
        <v>307</v>
      </c>
      <c r="Y126" s="6" t="s">
        <v>1251</v>
      </c>
      <c r="Z126" s="9">
        <f t="shared" si="1"/>
        <v>119</v>
      </c>
      <c r="AA126" s="9">
        <f t="shared" si="1"/>
        <v>119</v>
      </c>
      <c r="AB126" s="11" t="s">
        <v>1278</v>
      </c>
      <c r="AC126" s="6" t="s">
        <v>1190</v>
      </c>
      <c r="AD126" s="7">
        <v>46231</v>
      </c>
      <c r="AE126" s="11"/>
    </row>
    <row r="127" spans="1:31" ht="105" x14ac:dyDescent="0.25">
      <c r="A127" s="6">
        <v>2026</v>
      </c>
      <c r="B127" s="7">
        <v>46113</v>
      </c>
      <c r="C127" s="7">
        <v>46203</v>
      </c>
      <c r="D127" s="6" t="s">
        <v>1280</v>
      </c>
      <c r="E127" s="6" t="s">
        <v>78</v>
      </c>
      <c r="F127" s="6" t="s">
        <v>264</v>
      </c>
      <c r="G127" s="6" t="s">
        <v>1281</v>
      </c>
      <c r="H127" s="6" t="s">
        <v>371</v>
      </c>
      <c r="I127" s="6" t="s">
        <v>1282</v>
      </c>
      <c r="J127" s="6" t="s">
        <v>1283</v>
      </c>
      <c r="K127" s="11" t="s">
        <v>1284</v>
      </c>
      <c r="L127" s="7">
        <v>46139</v>
      </c>
      <c r="M127" s="6" t="s">
        <v>649</v>
      </c>
      <c r="N127" s="6" t="s">
        <v>500</v>
      </c>
      <c r="O127" s="6" t="s">
        <v>859</v>
      </c>
      <c r="P127" s="6" t="s">
        <v>859</v>
      </c>
      <c r="Q127" s="9">
        <f t="shared" si="0"/>
        <v>120</v>
      </c>
      <c r="R127" s="6" t="s">
        <v>859</v>
      </c>
      <c r="S127" s="13" t="s">
        <v>363</v>
      </c>
      <c r="T127" s="6" t="s">
        <v>859</v>
      </c>
      <c r="U127" s="6" t="s">
        <v>859</v>
      </c>
      <c r="V127" s="6" t="s">
        <v>1285</v>
      </c>
      <c r="W127" s="6" t="s">
        <v>1213</v>
      </c>
      <c r="X127" s="6" t="s">
        <v>859</v>
      </c>
      <c r="Y127" s="6" t="s">
        <v>1266</v>
      </c>
      <c r="Z127" s="9">
        <f t="shared" si="1"/>
        <v>120</v>
      </c>
      <c r="AA127" s="9">
        <f t="shared" si="1"/>
        <v>120</v>
      </c>
      <c r="AB127" s="11" t="s">
        <v>1284</v>
      </c>
      <c r="AC127" s="6" t="s">
        <v>1190</v>
      </c>
      <c r="AD127" s="7">
        <v>46231</v>
      </c>
      <c r="AE127" s="11"/>
    </row>
    <row r="128" spans="1:31" ht="105" x14ac:dyDescent="0.25">
      <c r="A128" s="6">
        <v>2026</v>
      </c>
      <c r="B128" s="7">
        <v>46113</v>
      </c>
      <c r="C128" s="7">
        <v>46203</v>
      </c>
      <c r="D128" s="6" t="s">
        <v>1286</v>
      </c>
      <c r="E128" s="6" t="s">
        <v>78</v>
      </c>
      <c r="F128" s="6" t="s">
        <v>264</v>
      </c>
      <c r="G128" s="6" t="s">
        <v>1287</v>
      </c>
      <c r="H128" s="6" t="s">
        <v>371</v>
      </c>
      <c r="I128" s="6" t="s">
        <v>1288</v>
      </c>
      <c r="J128" s="6" t="s">
        <v>1264</v>
      </c>
      <c r="K128" s="11" t="s">
        <v>1289</v>
      </c>
      <c r="L128" s="7">
        <v>46139</v>
      </c>
      <c r="M128" s="6" t="s">
        <v>649</v>
      </c>
      <c r="N128" s="6" t="s">
        <v>500</v>
      </c>
      <c r="O128" s="6" t="s">
        <v>859</v>
      </c>
      <c r="P128" s="6" t="s">
        <v>859</v>
      </c>
      <c r="Q128" s="9">
        <f t="shared" si="0"/>
        <v>121</v>
      </c>
      <c r="R128" s="6" t="s">
        <v>859</v>
      </c>
      <c r="S128" s="13" t="s">
        <v>363</v>
      </c>
      <c r="T128" s="6" t="s">
        <v>859</v>
      </c>
      <c r="U128" s="6" t="s">
        <v>859</v>
      </c>
      <c r="V128" s="6" t="s">
        <v>1290</v>
      </c>
      <c r="W128" s="6" t="s">
        <v>1213</v>
      </c>
      <c r="X128" s="6" t="s">
        <v>859</v>
      </c>
      <c r="Y128" s="6" t="s">
        <v>1266</v>
      </c>
      <c r="Z128" s="9">
        <f t="shared" si="1"/>
        <v>121</v>
      </c>
      <c r="AA128" s="9">
        <f t="shared" si="1"/>
        <v>121</v>
      </c>
      <c r="AB128" s="11" t="s">
        <v>1289</v>
      </c>
      <c r="AC128" s="6" t="s">
        <v>1190</v>
      </c>
      <c r="AD128" s="7">
        <v>46231</v>
      </c>
      <c r="AE128" s="11"/>
    </row>
    <row r="129" spans="1:31" ht="120" x14ac:dyDescent="0.25">
      <c r="A129" s="6">
        <v>2026</v>
      </c>
      <c r="B129" s="7">
        <v>46113</v>
      </c>
      <c r="C129" s="7">
        <v>46203</v>
      </c>
      <c r="D129" s="6" t="s">
        <v>1291</v>
      </c>
      <c r="E129" s="6" t="s">
        <v>78</v>
      </c>
      <c r="F129" s="6" t="s">
        <v>264</v>
      </c>
      <c r="G129" s="6" t="s">
        <v>1292</v>
      </c>
      <c r="H129" s="6" t="s">
        <v>371</v>
      </c>
      <c r="I129" s="6" t="s">
        <v>1293</v>
      </c>
      <c r="J129" s="6" t="s">
        <v>1294</v>
      </c>
      <c r="K129" s="11" t="s">
        <v>1295</v>
      </c>
      <c r="L129" s="7">
        <v>46139</v>
      </c>
      <c r="M129" s="6" t="s">
        <v>649</v>
      </c>
      <c r="N129" s="6" t="s">
        <v>500</v>
      </c>
      <c r="O129" s="6" t="s">
        <v>859</v>
      </c>
      <c r="P129" s="6" t="s">
        <v>859</v>
      </c>
      <c r="Q129" s="9">
        <f t="shared" si="0"/>
        <v>122</v>
      </c>
      <c r="R129" s="6" t="s">
        <v>859</v>
      </c>
      <c r="S129" s="13" t="s">
        <v>363</v>
      </c>
      <c r="T129" s="6" t="s">
        <v>859</v>
      </c>
      <c r="U129" s="6" t="s">
        <v>859</v>
      </c>
      <c r="V129" s="6" t="s">
        <v>1296</v>
      </c>
      <c r="W129" s="6" t="s">
        <v>1213</v>
      </c>
      <c r="X129" s="6" t="s">
        <v>859</v>
      </c>
      <c r="Y129" s="6" t="s">
        <v>1266</v>
      </c>
      <c r="Z129" s="9">
        <f t="shared" si="1"/>
        <v>122</v>
      </c>
      <c r="AA129" s="9">
        <f t="shared" si="1"/>
        <v>122</v>
      </c>
      <c r="AB129" s="11" t="s">
        <v>1295</v>
      </c>
      <c r="AC129" s="6" t="s">
        <v>1190</v>
      </c>
      <c r="AD129" s="7">
        <v>46231</v>
      </c>
      <c r="AE129" s="11"/>
    </row>
    <row r="130" spans="1:31" ht="105" x14ac:dyDescent="0.25">
      <c r="A130" s="6">
        <v>2026</v>
      </c>
      <c r="B130" s="7">
        <v>46113</v>
      </c>
      <c r="C130" s="7">
        <v>46203</v>
      </c>
      <c r="D130" s="6" t="s">
        <v>1297</v>
      </c>
      <c r="E130" s="6" t="s">
        <v>78</v>
      </c>
      <c r="F130" s="6" t="s">
        <v>264</v>
      </c>
      <c r="G130" s="6" t="s">
        <v>1298</v>
      </c>
      <c r="H130" s="6" t="s">
        <v>371</v>
      </c>
      <c r="I130" s="6" t="s">
        <v>1299</v>
      </c>
      <c r="J130" s="6" t="s">
        <v>1300</v>
      </c>
      <c r="K130" s="11" t="s">
        <v>1301</v>
      </c>
      <c r="L130" s="7">
        <v>46139</v>
      </c>
      <c r="M130" s="6" t="s">
        <v>649</v>
      </c>
      <c r="N130" s="6" t="s">
        <v>500</v>
      </c>
      <c r="O130" s="6" t="s">
        <v>499</v>
      </c>
      <c r="P130" s="6" t="s">
        <v>859</v>
      </c>
      <c r="Q130" s="9">
        <f t="shared" si="0"/>
        <v>123</v>
      </c>
      <c r="R130" s="6" t="s">
        <v>859</v>
      </c>
      <c r="S130" s="13" t="s">
        <v>812</v>
      </c>
      <c r="T130" s="6" t="s">
        <v>865</v>
      </c>
      <c r="U130" s="6" t="s">
        <v>859</v>
      </c>
      <c r="V130" s="6" t="s">
        <v>1302</v>
      </c>
      <c r="W130" s="6" t="s">
        <v>1213</v>
      </c>
      <c r="X130" s="6" t="s">
        <v>859</v>
      </c>
      <c r="Y130" s="6" t="s">
        <v>1303</v>
      </c>
      <c r="Z130" s="9">
        <f t="shared" si="1"/>
        <v>123</v>
      </c>
      <c r="AA130" s="9">
        <f t="shared" si="1"/>
        <v>123</v>
      </c>
      <c r="AB130" s="11" t="s">
        <v>1301</v>
      </c>
      <c r="AC130" s="6" t="s">
        <v>1190</v>
      </c>
      <c r="AD130" s="7">
        <v>46231</v>
      </c>
      <c r="AE130" s="11"/>
    </row>
    <row r="131" spans="1:31" ht="120" x14ac:dyDescent="0.25">
      <c r="A131" s="6">
        <v>2026</v>
      </c>
      <c r="B131" s="7">
        <v>46113</v>
      </c>
      <c r="C131" s="7">
        <v>46203</v>
      </c>
      <c r="D131" s="6" t="s">
        <v>1304</v>
      </c>
      <c r="E131" s="6" t="s">
        <v>78</v>
      </c>
      <c r="F131" s="6" t="s">
        <v>264</v>
      </c>
      <c r="G131" s="6" t="s">
        <v>1305</v>
      </c>
      <c r="H131" s="6" t="s">
        <v>371</v>
      </c>
      <c r="I131" s="6" t="s">
        <v>1306</v>
      </c>
      <c r="J131" s="6" t="s">
        <v>1264</v>
      </c>
      <c r="K131" s="11" t="s">
        <v>1307</v>
      </c>
      <c r="L131" s="7">
        <v>46139</v>
      </c>
      <c r="M131" s="6" t="s">
        <v>649</v>
      </c>
      <c r="N131" s="6" t="s">
        <v>500</v>
      </c>
      <c r="O131" s="6" t="s">
        <v>859</v>
      </c>
      <c r="P131" s="6" t="s">
        <v>859</v>
      </c>
      <c r="Q131" s="9">
        <f t="shared" si="0"/>
        <v>124</v>
      </c>
      <c r="R131" s="6" t="s">
        <v>859</v>
      </c>
      <c r="S131" s="13">
        <v>110</v>
      </c>
      <c r="T131" s="6" t="s">
        <v>1260</v>
      </c>
      <c r="U131" s="6" t="s">
        <v>1250</v>
      </c>
      <c r="V131" s="6" t="s">
        <v>1302</v>
      </c>
      <c r="W131" s="6" t="s">
        <v>1213</v>
      </c>
      <c r="X131" s="6" t="s">
        <v>859</v>
      </c>
      <c r="Y131" s="6" t="s">
        <v>1266</v>
      </c>
      <c r="Z131" s="9">
        <f t="shared" si="1"/>
        <v>124</v>
      </c>
      <c r="AA131" s="9">
        <f t="shared" si="1"/>
        <v>124</v>
      </c>
      <c r="AB131" s="11" t="s">
        <v>1307</v>
      </c>
      <c r="AC131" s="6" t="s">
        <v>1190</v>
      </c>
      <c r="AD131" s="7">
        <v>46231</v>
      </c>
      <c r="AE131" s="11"/>
    </row>
    <row r="132" spans="1:31" ht="105" x14ac:dyDescent="0.25">
      <c r="A132" s="6">
        <v>2026</v>
      </c>
      <c r="B132" s="7">
        <v>46113</v>
      </c>
      <c r="C132" s="7">
        <v>46203</v>
      </c>
      <c r="D132" s="6" t="s">
        <v>1308</v>
      </c>
      <c r="E132" s="6" t="s">
        <v>78</v>
      </c>
      <c r="F132" s="6" t="s">
        <v>264</v>
      </c>
      <c r="G132" s="6" t="s">
        <v>1309</v>
      </c>
      <c r="H132" s="6" t="s">
        <v>371</v>
      </c>
      <c r="I132" s="6" t="s">
        <v>1310</v>
      </c>
      <c r="J132" s="6" t="s">
        <v>1264</v>
      </c>
      <c r="K132" s="11" t="s">
        <v>1311</v>
      </c>
      <c r="L132" s="7">
        <v>46139</v>
      </c>
      <c r="M132" s="6" t="s">
        <v>649</v>
      </c>
      <c r="N132" s="6" t="s">
        <v>500</v>
      </c>
      <c r="O132" s="6" t="s">
        <v>859</v>
      </c>
      <c r="P132" s="6" t="s">
        <v>859</v>
      </c>
      <c r="Q132" s="9">
        <f t="shared" si="0"/>
        <v>125</v>
      </c>
      <c r="R132" s="6" t="s">
        <v>859</v>
      </c>
      <c r="S132" s="13">
        <v>110</v>
      </c>
      <c r="T132" s="6" t="s">
        <v>1260</v>
      </c>
      <c r="U132" s="6" t="s">
        <v>1250</v>
      </c>
      <c r="V132" s="6" t="s">
        <v>1312</v>
      </c>
      <c r="W132" s="6" t="s">
        <v>1213</v>
      </c>
      <c r="X132" s="6" t="s">
        <v>859</v>
      </c>
      <c r="Y132" s="6" t="s">
        <v>1266</v>
      </c>
      <c r="Z132" s="9">
        <f t="shared" si="1"/>
        <v>125</v>
      </c>
      <c r="AA132" s="9">
        <f t="shared" si="1"/>
        <v>125</v>
      </c>
      <c r="AB132" s="11" t="s">
        <v>1311</v>
      </c>
      <c r="AC132" s="6" t="s">
        <v>1190</v>
      </c>
      <c r="AD132" s="7">
        <v>46231</v>
      </c>
      <c r="AE132" s="11"/>
    </row>
    <row r="133" spans="1:31" ht="105" x14ac:dyDescent="0.25">
      <c r="A133" s="6">
        <v>2026</v>
      </c>
      <c r="B133" s="7">
        <v>46113</v>
      </c>
      <c r="C133" s="7">
        <v>46203</v>
      </c>
      <c r="D133" s="6" t="s">
        <v>1313</v>
      </c>
      <c r="E133" s="6" t="s">
        <v>78</v>
      </c>
      <c r="F133" s="6" t="s">
        <v>264</v>
      </c>
      <c r="G133" s="6" t="s">
        <v>1314</v>
      </c>
      <c r="H133" s="6" t="s">
        <v>371</v>
      </c>
      <c r="I133" s="6" t="s">
        <v>1315</v>
      </c>
      <c r="J133" s="6" t="s">
        <v>1264</v>
      </c>
      <c r="K133" s="11" t="s">
        <v>1316</v>
      </c>
      <c r="L133" s="7">
        <v>46139</v>
      </c>
      <c r="M133" s="6" t="s">
        <v>649</v>
      </c>
      <c r="N133" s="6" t="s">
        <v>500</v>
      </c>
      <c r="O133" s="6" t="s">
        <v>859</v>
      </c>
      <c r="P133" s="6" t="s">
        <v>859</v>
      </c>
      <c r="Q133" s="9">
        <f t="shared" si="0"/>
        <v>126</v>
      </c>
      <c r="R133" s="6" t="s">
        <v>859</v>
      </c>
      <c r="S133" s="13">
        <v>220</v>
      </c>
      <c r="T133" s="6" t="s">
        <v>1260</v>
      </c>
      <c r="U133" s="6" t="s">
        <v>1250</v>
      </c>
      <c r="V133" s="6" t="s">
        <v>1302</v>
      </c>
      <c r="W133" s="6" t="s">
        <v>1213</v>
      </c>
      <c r="X133" s="6" t="s">
        <v>859</v>
      </c>
      <c r="Y133" s="6" t="s">
        <v>1317</v>
      </c>
      <c r="Z133" s="9">
        <f t="shared" si="1"/>
        <v>126</v>
      </c>
      <c r="AA133" s="9">
        <f t="shared" si="1"/>
        <v>126</v>
      </c>
      <c r="AB133" s="11" t="s">
        <v>1316</v>
      </c>
      <c r="AC133" s="6" t="s">
        <v>1190</v>
      </c>
      <c r="AD133" s="7">
        <v>46231</v>
      </c>
      <c r="AE133" s="11"/>
    </row>
    <row r="134" spans="1:31" ht="105" x14ac:dyDescent="0.25">
      <c r="A134" s="6">
        <v>2026</v>
      </c>
      <c r="B134" s="7">
        <v>46113</v>
      </c>
      <c r="C134" s="7">
        <v>46203</v>
      </c>
      <c r="D134" s="6" t="s">
        <v>1318</v>
      </c>
      <c r="E134" s="6" t="s">
        <v>78</v>
      </c>
      <c r="F134" s="6" t="s">
        <v>264</v>
      </c>
      <c r="G134" s="6" t="s">
        <v>1319</v>
      </c>
      <c r="H134" s="6" t="s">
        <v>371</v>
      </c>
      <c r="I134" s="6" t="s">
        <v>1320</v>
      </c>
      <c r="J134" s="6" t="s">
        <v>1264</v>
      </c>
      <c r="K134" s="11" t="s">
        <v>1321</v>
      </c>
      <c r="L134" s="7">
        <v>46139</v>
      </c>
      <c r="M134" s="6" t="s">
        <v>649</v>
      </c>
      <c r="N134" s="6" t="s">
        <v>500</v>
      </c>
      <c r="O134" s="6" t="s">
        <v>859</v>
      </c>
      <c r="P134" s="6" t="s">
        <v>859</v>
      </c>
      <c r="Q134" s="9">
        <f t="shared" si="0"/>
        <v>127</v>
      </c>
      <c r="R134" s="6" t="s">
        <v>859</v>
      </c>
      <c r="S134" s="13">
        <v>110</v>
      </c>
      <c r="T134" s="6" t="s">
        <v>1260</v>
      </c>
      <c r="U134" s="6" t="s">
        <v>1250</v>
      </c>
      <c r="V134" s="6" t="s">
        <v>1302</v>
      </c>
      <c r="W134" s="6" t="s">
        <v>1213</v>
      </c>
      <c r="X134" s="6" t="s">
        <v>859</v>
      </c>
      <c r="Y134" s="6" t="s">
        <v>1317</v>
      </c>
      <c r="Z134" s="9">
        <f t="shared" si="1"/>
        <v>127</v>
      </c>
      <c r="AA134" s="9">
        <f t="shared" si="1"/>
        <v>127</v>
      </c>
      <c r="AB134" s="11" t="s">
        <v>1321</v>
      </c>
      <c r="AC134" s="6" t="s">
        <v>1190</v>
      </c>
      <c r="AD134" s="7">
        <v>46231</v>
      </c>
      <c r="AE134" s="11"/>
    </row>
    <row r="135" spans="1:31" ht="105" x14ac:dyDescent="0.25">
      <c r="A135" s="6">
        <v>2026</v>
      </c>
      <c r="B135" s="7">
        <v>46113</v>
      </c>
      <c r="C135" s="7">
        <v>46203</v>
      </c>
      <c r="D135" s="6" t="s">
        <v>1322</v>
      </c>
      <c r="E135" s="6" t="s">
        <v>78</v>
      </c>
      <c r="F135" s="6" t="s">
        <v>264</v>
      </c>
      <c r="G135" s="6" t="s">
        <v>1323</v>
      </c>
      <c r="H135" s="6" t="s">
        <v>371</v>
      </c>
      <c r="I135" s="6" t="s">
        <v>1320</v>
      </c>
      <c r="J135" s="6" t="s">
        <v>1294</v>
      </c>
      <c r="K135" s="11" t="s">
        <v>1324</v>
      </c>
      <c r="L135" s="7">
        <v>46139</v>
      </c>
      <c r="M135" s="6" t="s">
        <v>649</v>
      </c>
      <c r="N135" s="6" t="s">
        <v>500</v>
      </c>
      <c r="O135" s="6" t="s">
        <v>859</v>
      </c>
      <c r="P135" s="6" t="s">
        <v>859</v>
      </c>
      <c r="Q135" s="9">
        <f t="shared" si="0"/>
        <v>128</v>
      </c>
      <c r="R135" s="6" t="s">
        <v>859</v>
      </c>
      <c r="S135" s="13">
        <v>110</v>
      </c>
      <c r="T135" s="6" t="s">
        <v>1260</v>
      </c>
      <c r="U135" s="6" t="s">
        <v>1250</v>
      </c>
      <c r="V135" s="6" t="s">
        <v>1302</v>
      </c>
      <c r="W135" s="6" t="s">
        <v>1213</v>
      </c>
      <c r="X135" s="6" t="s">
        <v>859</v>
      </c>
      <c r="Y135" s="6" t="s">
        <v>1317</v>
      </c>
      <c r="Z135" s="9">
        <f t="shared" si="1"/>
        <v>128</v>
      </c>
      <c r="AA135" s="9">
        <f t="shared" si="1"/>
        <v>128</v>
      </c>
      <c r="AB135" s="11" t="s">
        <v>1324</v>
      </c>
      <c r="AC135" s="6" t="s">
        <v>1190</v>
      </c>
      <c r="AD135" s="7">
        <v>46231</v>
      </c>
      <c r="AE135" s="11"/>
    </row>
    <row r="136" spans="1:31" ht="105" x14ac:dyDescent="0.25">
      <c r="A136" s="6">
        <v>2026</v>
      </c>
      <c r="B136" s="7">
        <v>46113</v>
      </c>
      <c r="C136" s="7">
        <v>46203</v>
      </c>
      <c r="D136" s="6" t="s">
        <v>1325</v>
      </c>
      <c r="E136" s="6" t="s">
        <v>78</v>
      </c>
      <c r="F136" s="6" t="s">
        <v>264</v>
      </c>
      <c r="G136" s="6" t="s">
        <v>1326</v>
      </c>
      <c r="H136" s="6" t="s">
        <v>371</v>
      </c>
      <c r="I136" s="6" t="s">
        <v>1327</v>
      </c>
      <c r="J136" s="6" t="s">
        <v>1264</v>
      </c>
      <c r="K136" s="11" t="s">
        <v>1328</v>
      </c>
      <c r="L136" s="7">
        <v>46139</v>
      </c>
      <c r="M136" s="6" t="s">
        <v>649</v>
      </c>
      <c r="N136" s="6" t="s">
        <v>500</v>
      </c>
      <c r="O136" s="6" t="s">
        <v>859</v>
      </c>
      <c r="P136" s="6" t="s">
        <v>859</v>
      </c>
      <c r="Q136" s="9">
        <f t="shared" si="0"/>
        <v>129</v>
      </c>
      <c r="R136" s="6" t="s">
        <v>859</v>
      </c>
      <c r="S136" s="13">
        <v>200</v>
      </c>
      <c r="T136" s="6" t="s">
        <v>1260</v>
      </c>
      <c r="U136" s="6" t="s">
        <v>1250</v>
      </c>
      <c r="V136" s="6" t="s">
        <v>1302</v>
      </c>
      <c r="W136" s="6" t="s">
        <v>1213</v>
      </c>
      <c r="X136" s="6" t="s">
        <v>859</v>
      </c>
      <c r="Y136" s="6" t="s">
        <v>1266</v>
      </c>
      <c r="Z136" s="9">
        <f t="shared" si="1"/>
        <v>129</v>
      </c>
      <c r="AA136" s="9">
        <f t="shared" si="1"/>
        <v>129</v>
      </c>
      <c r="AB136" s="11" t="s">
        <v>1328</v>
      </c>
      <c r="AC136" s="6" t="s">
        <v>1190</v>
      </c>
      <c r="AD136" s="7">
        <v>46231</v>
      </c>
      <c r="AE136" s="11"/>
    </row>
    <row r="137" spans="1:31" ht="105" x14ac:dyDescent="0.25">
      <c r="A137" s="6">
        <v>2026</v>
      </c>
      <c r="B137" s="7">
        <v>46113</v>
      </c>
      <c r="C137" s="7">
        <v>46203</v>
      </c>
      <c r="D137" s="6" t="s">
        <v>1329</v>
      </c>
      <c r="E137" s="6" t="s">
        <v>78</v>
      </c>
      <c r="F137" s="6" t="s">
        <v>264</v>
      </c>
      <c r="G137" s="6" t="s">
        <v>1330</v>
      </c>
      <c r="H137" s="6" t="s">
        <v>371</v>
      </c>
      <c r="I137" s="6" t="s">
        <v>1331</v>
      </c>
      <c r="J137" s="6" t="s">
        <v>1264</v>
      </c>
      <c r="K137" s="11" t="s">
        <v>1332</v>
      </c>
      <c r="L137" s="7">
        <v>46139</v>
      </c>
      <c r="M137" s="6" t="s">
        <v>649</v>
      </c>
      <c r="N137" s="6" t="s">
        <v>500</v>
      </c>
      <c r="O137" s="6" t="s">
        <v>859</v>
      </c>
      <c r="P137" s="6" t="s">
        <v>859</v>
      </c>
      <c r="Q137" s="9">
        <f t="shared" si="0"/>
        <v>130</v>
      </c>
      <c r="R137" s="6" t="s">
        <v>859</v>
      </c>
      <c r="S137" s="13">
        <v>110</v>
      </c>
      <c r="T137" s="6" t="s">
        <v>1260</v>
      </c>
      <c r="U137" s="6" t="s">
        <v>1250</v>
      </c>
      <c r="V137" s="6" t="s">
        <v>1302</v>
      </c>
      <c r="W137" s="6" t="s">
        <v>1213</v>
      </c>
      <c r="X137" s="6" t="s">
        <v>859</v>
      </c>
      <c r="Y137" s="6" t="s">
        <v>1266</v>
      </c>
      <c r="Z137" s="9">
        <f t="shared" si="1"/>
        <v>130</v>
      </c>
      <c r="AA137" s="9">
        <f t="shared" si="1"/>
        <v>130</v>
      </c>
      <c r="AB137" s="11" t="s">
        <v>1332</v>
      </c>
      <c r="AC137" s="6" t="s">
        <v>1190</v>
      </c>
      <c r="AD137" s="7">
        <v>46231</v>
      </c>
      <c r="AE137" s="11"/>
    </row>
    <row r="138" spans="1:31" ht="140.25" customHeight="1" x14ac:dyDescent="0.25">
      <c r="A138" s="6">
        <v>2026</v>
      </c>
      <c r="B138" s="7">
        <v>46113</v>
      </c>
      <c r="C138" s="7">
        <v>46203</v>
      </c>
      <c r="D138" s="6" t="s">
        <v>1333</v>
      </c>
      <c r="E138" s="6" t="s">
        <v>78</v>
      </c>
      <c r="F138" s="6" t="s">
        <v>264</v>
      </c>
      <c r="G138" s="6" t="s">
        <v>1334</v>
      </c>
      <c r="H138" s="6" t="s">
        <v>371</v>
      </c>
      <c r="I138" s="6" t="s">
        <v>1335</v>
      </c>
      <c r="J138" s="6" t="s">
        <v>1264</v>
      </c>
      <c r="K138" s="11" t="s">
        <v>1336</v>
      </c>
      <c r="L138" s="7">
        <v>46139</v>
      </c>
      <c r="M138" s="6" t="s">
        <v>649</v>
      </c>
      <c r="N138" s="6" t="s">
        <v>500</v>
      </c>
      <c r="O138" s="6" t="s">
        <v>859</v>
      </c>
      <c r="P138" s="6" t="s">
        <v>859</v>
      </c>
      <c r="Q138" s="9">
        <f t="shared" si="0"/>
        <v>131</v>
      </c>
      <c r="R138" s="6" t="s">
        <v>859</v>
      </c>
      <c r="S138" s="13">
        <v>110</v>
      </c>
      <c r="T138" s="6" t="s">
        <v>1260</v>
      </c>
      <c r="U138" s="6" t="s">
        <v>1250</v>
      </c>
      <c r="V138" s="6" t="s">
        <v>1302</v>
      </c>
      <c r="W138" s="6" t="s">
        <v>1213</v>
      </c>
      <c r="X138" s="6" t="s">
        <v>859</v>
      </c>
      <c r="Y138" s="6" t="s">
        <v>1266</v>
      </c>
      <c r="Z138" s="9">
        <f t="shared" si="1"/>
        <v>131</v>
      </c>
      <c r="AA138" s="9">
        <f t="shared" si="1"/>
        <v>131</v>
      </c>
      <c r="AB138" s="11" t="s">
        <v>1336</v>
      </c>
      <c r="AC138" s="6" t="s">
        <v>1190</v>
      </c>
      <c r="AD138" s="7">
        <v>46231</v>
      </c>
      <c r="AE138" s="11"/>
    </row>
    <row r="139" spans="1:31" ht="182.25" customHeight="1" x14ac:dyDescent="0.25">
      <c r="A139" s="6">
        <v>2026</v>
      </c>
      <c r="B139" s="7">
        <v>46113</v>
      </c>
      <c r="C139" s="7">
        <v>46203</v>
      </c>
      <c r="D139" s="6" t="s">
        <v>1337</v>
      </c>
      <c r="E139" s="6" t="s">
        <v>78</v>
      </c>
      <c r="F139" s="6" t="s">
        <v>264</v>
      </c>
      <c r="G139" s="6" t="s">
        <v>1338</v>
      </c>
      <c r="H139" s="6" t="s">
        <v>371</v>
      </c>
      <c r="I139" s="6" t="s">
        <v>1339</v>
      </c>
      <c r="J139" s="6" t="s">
        <v>1340</v>
      </c>
      <c r="K139" s="11" t="s">
        <v>1341</v>
      </c>
      <c r="L139" s="7">
        <v>46139</v>
      </c>
      <c r="M139" s="6" t="s">
        <v>649</v>
      </c>
      <c r="N139" s="6" t="s">
        <v>500</v>
      </c>
      <c r="O139" s="6" t="s">
        <v>859</v>
      </c>
      <c r="P139" s="6" t="s">
        <v>859</v>
      </c>
      <c r="Q139" s="9">
        <f t="shared" si="0"/>
        <v>132</v>
      </c>
      <c r="R139" s="6" t="s">
        <v>859</v>
      </c>
      <c r="S139" s="13">
        <v>110</v>
      </c>
      <c r="T139" s="6" t="s">
        <v>1260</v>
      </c>
      <c r="U139" s="6" t="s">
        <v>1250</v>
      </c>
      <c r="V139" s="6" t="s">
        <v>1302</v>
      </c>
      <c r="W139" s="6" t="s">
        <v>1213</v>
      </c>
      <c r="X139" s="6" t="s">
        <v>859</v>
      </c>
      <c r="Y139" s="6" t="s">
        <v>1266</v>
      </c>
      <c r="Z139" s="9">
        <f t="shared" si="1"/>
        <v>132</v>
      </c>
      <c r="AA139" s="9">
        <f t="shared" si="1"/>
        <v>132</v>
      </c>
      <c r="AB139" s="11" t="s">
        <v>1341</v>
      </c>
      <c r="AC139" s="6" t="s">
        <v>1190</v>
      </c>
      <c r="AD139" s="7">
        <v>46231</v>
      </c>
      <c r="AE139" s="11"/>
    </row>
    <row r="140" spans="1:31" ht="251.25" customHeight="1" x14ac:dyDescent="0.25">
      <c r="A140" s="6">
        <v>2026</v>
      </c>
      <c r="B140" s="7">
        <v>46113</v>
      </c>
      <c r="C140" s="7">
        <v>46203</v>
      </c>
      <c r="D140" s="6" t="s">
        <v>1342</v>
      </c>
      <c r="E140" s="6" t="s">
        <v>78</v>
      </c>
      <c r="F140" s="6" t="s">
        <v>264</v>
      </c>
      <c r="G140" s="6" t="s">
        <v>1343</v>
      </c>
      <c r="H140" s="6" t="s">
        <v>1344</v>
      </c>
      <c r="I140" s="6" t="s">
        <v>1345</v>
      </c>
      <c r="J140" s="6" t="s">
        <v>1346</v>
      </c>
      <c r="K140" s="11" t="s">
        <v>1347</v>
      </c>
      <c r="L140" s="7">
        <v>46139</v>
      </c>
      <c r="M140" s="6" t="s">
        <v>1348</v>
      </c>
      <c r="N140" s="6" t="s">
        <v>270</v>
      </c>
      <c r="O140" s="6" t="s">
        <v>307</v>
      </c>
      <c r="P140" s="6" t="s">
        <v>798</v>
      </c>
      <c r="Q140" s="9">
        <f t="shared" si="0"/>
        <v>133</v>
      </c>
      <c r="R140" s="6" t="s">
        <v>1349</v>
      </c>
      <c r="S140" s="6" t="s">
        <v>621</v>
      </c>
      <c r="T140" s="6" t="s">
        <v>307</v>
      </c>
      <c r="U140" s="6" t="s">
        <v>307</v>
      </c>
      <c r="V140" s="6" t="s">
        <v>1350</v>
      </c>
      <c r="W140" s="6" t="s">
        <v>1351</v>
      </c>
      <c r="X140" s="6" t="s">
        <v>1352</v>
      </c>
      <c r="Y140" s="6" t="s">
        <v>1353</v>
      </c>
      <c r="Z140" s="9">
        <f t="shared" si="1"/>
        <v>133</v>
      </c>
      <c r="AA140" s="9">
        <f t="shared" si="1"/>
        <v>133</v>
      </c>
      <c r="AB140" s="11" t="s">
        <v>1354</v>
      </c>
      <c r="AC140" s="6" t="s">
        <v>1355</v>
      </c>
      <c r="AD140" s="7">
        <v>46231</v>
      </c>
      <c r="AE140" s="9"/>
    </row>
    <row r="141" spans="1:31" ht="296.25" customHeight="1" x14ac:dyDescent="0.25">
      <c r="A141" s="6">
        <v>2026</v>
      </c>
      <c r="B141" s="7">
        <v>46113</v>
      </c>
      <c r="C141" s="7">
        <v>46203</v>
      </c>
      <c r="D141" s="6" t="s">
        <v>1356</v>
      </c>
      <c r="E141" s="6" t="s">
        <v>78</v>
      </c>
      <c r="F141" s="6" t="s">
        <v>264</v>
      </c>
      <c r="G141" s="6" t="s">
        <v>1357</v>
      </c>
      <c r="H141" s="6" t="s">
        <v>1344</v>
      </c>
      <c r="I141" s="6" t="s">
        <v>1358</v>
      </c>
      <c r="J141" s="6" t="s">
        <v>1346</v>
      </c>
      <c r="K141" s="6" t="s">
        <v>1359</v>
      </c>
      <c r="L141" s="7">
        <v>46139</v>
      </c>
      <c r="M141" s="6" t="s">
        <v>1348</v>
      </c>
      <c r="N141" s="6" t="s">
        <v>270</v>
      </c>
      <c r="O141" s="6" t="s">
        <v>307</v>
      </c>
      <c r="P141" s="6" t="s">
        <v>798</v>
      </c>
      <c r="Q141" s="9">
        <f t="shared" si="0"/>
        <v>134</v>
      </c>
      <c r="R141" s="6" t="s">
        <v>1360</v>
      </c>
      <c r="S141" s="6" t="s">
        <v>621</v>
      </c>
      <c r="T141" s="6" t="s">
        <v>307</v>
      </c>
      <c r="U141" s="6" t="s">
        <v>307</v>
      </c>
      <c r="V141" s="6" t="s">
        <v>1361</v>
      </c>
      <c r="W141" s="6" t="s">
        <v>1362</v>
      </c>
      <c r="X141" s="6" t="s">
        <v>1352</v>
      </c>
      <c r="Y141" s="6" t="s">
        <v>1363</v>
      </c>
      <c r="Z141" s="9">
        <f t="shared" si="1"/>
        <v>134</v>
      </c>
      <c r="AA141" s="9">
        <f t="shared" si="1"/>
        <v>134</v>
      </c>
      <c r="AB141" s="6" t="s">
        <v>1359</v>
      </c>
      <c r="AC141" s="6" t="s">
        <v>1355</v>
      </c>
      <c r="AD141" s="7">
        <v>46231</v>
      </c>
      <c r="AE141" s="9"/>
    </row>
  </sheetData>
  <mergeCells count="7">
    <mergeCell ref="A6:AE6"/>
    <mergeCell ref="A2:C2"/>
    <mergeCell ref="D2:F2"/>
    <mergeCell ref="G2:I2"/>
    <mergeCell ref="A3:C3"/>
    <mergeCell ref="D3:F3"/>
    <mergeCell ref="G3:I3"/>
  </mergeCells>
  <dataValidations count="1">
    <dataValidation type="list" allowBlank="1" showErrorMessage="1" sqref="E118:E201 E8:E116" xr:uid="{00000000-0002-0000-0000-000000000000}">
      <formula1>Hidden_14</formula1>
    </dataValidation>
  </dataValidations>
  <hyperlinks>
    <hyperlink ref="K75" r:id="rId1" xr:uid="{BBB40FF0-EEA5-4707-951F-A56A1C5AF86E}"/>
    <hyperlink ref="AB75" r:id="rId2" xr:uid="{D364078B-733A-4930-B012-2817C8FED11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7"/>
  <sheetViews>
    <sheetView topLeftCell="A3" workbookViewId="0">
      <selection activeCell="Q145" sqref="Q145"/>
    </sheetView>
  </sheetViews>
  <sheetFormatPr baseColWidth="10" defaultColWidth="9.140625" defaultRowHeight="15" x14ac:dyDescent="0.25"/>
  <cols>
    <col min="1" max="1" width="8.28515625" customWidth="1"/>
    <col min="2" max="2" width="33.140625" bestFit="1" customWidth="1"/>
    <col min="3" max="3" width="53.28515625" customWidth="1"/>
    <col min="4" max="4" width="17.7109375" bestFit="1" customWidth="1"/>
    <col min="5" max="5" width="31.2851562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14">
        <v>1</v>
      </c>
      <c r="B4" s="15" t="s">
        <v>1369</v>
      </c>
      <c r="C4" s="15" t="s">
        <v>1370</v>
      </c>
      <c r="D4" s="15" t="s">
        <v>123</v>
      </c>
      <c r="E4" s="15" t="s">
        <v>1365</v>
      </c>
      <c r="F4" s="14">
        <v>14</v>
      </c>
      <c r="G4" s="14" t="s">
        <v>307</v>
      </c>
      <c r="H4" s="15" t="s">
        <v>146</v>
      </c>
      <c r="I4" s="15" t="s">
        <v>1366</v>
      </c>
      <c r="J4" s="14">
        <v>120380301</v>
      </c>
      <c r="K4" s="15" t="s">
        <v>1397</v>
      </c>
      <c r="L4" s="14">
        <v>38</v>
      </c>
      <c r="M4" s="15" t="s">
        <v>1368</v>
      </c>
      <c r="N4" s="14">
        <v>12</v>
      </c>
      <c r="O4" s="15" t="s">
        <v>207</v>
      </c>
      <c r="P4" s="14">
        <v>40880</v>
      </c>
      <c r="Q4" s="14" t="s">
        <v>307</v>
      </c>
    </row>
    <row r="5" spans="1:17" x14ac:dyDescent="0.25">
      <c r="A5" s="14">
        <v>2</v>
      </c>
      <c r="B5" s="15" t="s">
        <v>1369</v>
      </c>
      <c r="C5" s="15" t="s">
        <v>1370</v>
      </c>
      <c r="D5" s="15" t="s">
        <v>123</v>
      </c>
      <c r="E5" s="15" t="s">
        <v>1365</v>
      </c>
      <c r="F5" s="14">
        <v>14</v>
      </c>
      <c r="G5" s="14" t="s">
        <v>307</v>
      </c>
      <c r="H5" s="15" t="s">
        <v>146</v>
      </c>
      <c r="I5" s="15" t="s">
        <v>1366</v>
      </c>
      <c r="J5" s="14">
        <v>120380301</v>
      </c>
      <c r="K5" s="15" t="s">
        <v>1397</v>
      </c>
      <c r="L5" s="14">
        <v>38</v>
      </c>
      <c r="M5" s="15" t="s">
        <v>1368</v>
      </c>
      <c r="N5" s="14">
        <v>12</v>
      </c>
      <c r="O5" s="15" t="s">
        <v>207</v>
      </c>
      <c r="P5" s="14">
        <v>40880</v>
      </c>
      <c r="Q5" s="14" t="s">
        <v>307</v>
      </c>
    </row>
    <row r="6" spans="1:17" x14ac:dyDescent="0.25">
      <c r="A6" s="14">
        <v>3</v>
      </c>
      <c r="B6" s="15" t="s">
        <v>1369</v>
      </c>
      <c r="C6" s="15" t="s">
        <v>1370</v>
      </c>
      <c r="D6" s="15" t="s">
        <v>123</v>
      </c>
      <c r="E6" s="15" t="s">
        <v>1365</v>
      </c>
      <c r="F6" s="14">
        <v>14</v>
      </c>
      <c r="G6" s="14" t="s">
        <v>307</v>
      </c>
      <c r="H6" s="15" t="s">
        <v>146</v>
      </c>
      <c r="I6" s="15" t="s">
        <v>1366</v>
      </c>
      <c r="J6" s="14">
        <v>120380301</v>
      </c>
      <c r="K6" s="15" t="s">
        <v>1397</v>
      </c>
      <c r="L6" s="14">
        <v>38</v>
      </c>
      <c r="M6" s="15" t="s">
        <v>1368</v>
      </c>
      <c r="N6" s="14">
        <v>12</v>
      </c>
      <c r="O6" s="15" t="s">
        <v>207</v>
      </c>
      <c r="P6" s="14">
        <v>40880</v>
      </c>
      <c r="Q6" s="14" t="s">
        <v>307</v>
      </c>
    </row>
    <row r="7" spans="1:17" x14ac:dyDescent="0.25">
      <c r="A7" s="14">
        <v>4</v>
      </c>
      <c r="B7" s="15" t="s">
        <v>1369</v>
      </c>
      <c r="C7" s="15" t="s">
        <v>1370</v>
      </c>
      <c r="D7" s="15" t="s">
        <v>123</v>
      </c>
      <c r="E7" s="15" t="s">
        <v>1365</v>
      </c>
      <c r="F7" s="14">
        <v>14</v>
      </c>
      <c r="G7" s="14" t="s">
        <v>307</v>
      </c>
      <c r="H7" s="15" t="s">
        <v>146</v>
      </c>
      <c r="I7" s="15" t="s">
        <v>1366</v>
      </c>
      <c r="J7" s="14">
        <v>120380301</v>
      </c>
      <c r="K7" s="15" t="s">
        <v>1397</v>
      </c>
      <c r="L7" s="14">
        <v>38</v>
      </c>
      <c r="M7" s="15" t="s">
        <v>1368</v>
      </c>
      <c r="N7" s="14">
        <v>12</v>
      </c>
      <c r="O7" s="15" t="s">
        <v>207</v>
      </c>
      <c r="P7" s="14">
        <v>40880</v>
      </c>
      <c r="Q7" s="14" t="s">
        <v>307</v>
      </c>
    </row>
    <row r="8" spans="1:17" x14ac:dyDescent="0.25">
      <c r="A8" s="14">
        <v>5</v>
      </c>
      <c r="B8" s="15" t="s">
        <v>1369</v>
      </c>
      <c r="C8" s="15" t="s">
        <v>1370</v>
      </c>
      <c r="D8" s="15" t="s">
        <v>123</v>
      </c>
      <c r="E8" s="15" t="s">
        <v>1365</v>
      </c>
      <c r="F8" s="14">
        <v>14</v>
      </c>
      <c r="G8" s="14" t="s">
        <v>307</v>
      </c>
      <c r="H8" s="15" t="s">
        <v>146</v>
      </c>
      <c r="I8" s="15" t="s">
        <v>1366</v>
      </c>
      <c r="J8" s="14">
        <v>120380301</v>
      </c>
      <c r="K8" s="15" t="s">
        <v>1397</v>
      </c>
      <c r="L8" s="14">
        <v>38</v>
      </c>
      <c r="M8" s="15" t="s">
        <v>1368</v>
      </c>
      <c r="N8" s="14">
        <v>12</v>
      </c>
      <c r="O8" s="15" t="s">
        <v>207</v>
      </c>
      <c r="P8" s="14">
        <v>40880</v>
      </c>
      <c r="Q8" s="14" t="s">
        <v>307</v>
      </c>
    </row>
    <row r="9" spans="1:17" x14ac:dyDescent="0.25">
      <c r="A9" s="14">
        <v>6</v>
      </c>
      <c r="B9" s="15" t="s">
        <v>1369</v>
      </c>
      <c r="C9" s="15" t="s">
        <v>1370</v>
      </c>
      <c r="D9" s="15" t="s">
        <v>123</v>
      </c>
      <c r="E9" s="15" t="s">
        <v>1365</v>
      </c>
      <c r="F9" s="14">
        <v>14</v>
      </c>
      <c r="G9" s="14" t="s">
        <v>307</v>
      </c>
      <c r="H9" s="15" t="s">
        <v>146</v>
      </c>
      <c r="I9" s="15" t="s">
        <v>1366</v>
      </c>
      <c r="J9" s="14">
        <v>120380301</v>
      </c>
      <c r="K9" s="15" t="s">
        <v>1397</v>
      </c>
      <c r="L9" s="14">
        <v>38</v>
      </c>
      <c r="M9" s="15" t="s">
        <v>1368</v>
      </c>
      <c r="N9" s="14">
        <v>12</v>
      </c>
      <c r="O9" s="15" t="s">
        <v>207</v>
      </c>
      <c r="P9" s="14">
        <v>40880</v>
      </c>
      <c r="Q9" s="14" t="s">
        <v>307</v>
      </c>
    </row>
    <row r="10" spans="1:17" x14ac:dyDescent="0.25">
      <c r="A10" s="14">
        <v>7</v>
      </c>
      <c r="B10" s="15" t="s">
        <v>1369</v>
      </c>
      <c r="C10" s="15" t="s">
        <v>1370</v>
      </c>
      <c r="D10" s="15" t="s">
        <v>123</v>
      </c>
      <c r="E10" s="15" t="s">
        <v>1365</v>
      </c>
      <c r="F10" s="14">
        <v>14</v>
      </c>
      <c r="G10" s="14" t="s">
        <v>307</v>
      </c>
      <c r="H10" s="15" t="s">
        <v>146</v>
      </c>
      <c r="I10" s="15" t="s">
        <v>1366</v>
      </c>
      <c r="J10" s="14">
        <v>120380301</v>
      </c>
      <c r="K10" s="15" t="s">
        <v>1397</v>
      </c>
      <c r="L10" s="14">
        <v>38</v>
      </c>
      <c r="M10" s="15" t="s">
        <v>1368</v>
      </c>
      <c r="N10" s="14">
        <v>12</v>
      </c>
      <c r="O10" s="15" t="s">
        <v>207</v>
      </c>
      <c r="P10" s="14">
        <v>40880</v>
      </c>
      <c r="Q10" s="14" t="s">
        <v>307</v>
      </c>
    </row>
    <row r="11" spans="1:17" x14ac:dyDescent="0.25">
      <c r="A11" s="14">
        <v>8</v>
      </c>
      <c r="B11" s="15" t="s">
        <v>1375</v>
      </c>
      <c r="C11" s="15" t="s">
        <v>1376</v>
      </c>
      <c r="D11" s="15" t="s">
        <v>126</v>
      </c>
      <c r="E11" s="15" t="s">
        <v>1373</v>
      </c>
      <c r="F11" s="14">
        <v>21</v>
      </c>
      <c r="G11" s="14" t="s">
        <v>307</v>
      </c>
      <c r="H11" s="15" t="s">
        <v>146</v>
      </c>
      <c r="I11" s="15" t="s">
        <v>1417</v>
      </c>
      <c r="J11" s="14">
        <v>120380301</v>
      </c>
      <c r="K11" s="15" t="s">
        <v>1397</v>
      </c>
      <c r="L11" s="14">
        <v>38</v>
      </c>
      <c r="M11" s="15" t="s">
        <v>1368</v>
      </c>
      <c r="N11" s="14">
        <v>12</v>
      </c>
      <c r="O11" s="15" t="s">
        <v>207</v>
      </c>
      <c r="P11" s="14">
        <v>40897</v>
      </c>
      <c r="Q11" s="14" t="s">
        <v>307</v>
      </c>
    </row>
    <row r="12" spans="1:17" x14ac:dyDescent="0.25">
      <c r="A12" s="14">
        <v>9</v>
      </c>
      <c r="B12" s="15" t="s">
        <v>1375</v>
      </c>
      <c r="C12" s="15" t="s">
        <v>1376</v>
      </c>
      <c r="D12" s="15" t="s">
        <v>126</v>
      </c>
      <c r="E12" s="15" t="s">
        <v>1373</v>
      </c>
      <c r="F12" s="14">
        <v>21</v>
      </c>
      <c r="G12" s="14" t="s">
        <v>307</v>
      </c>
      <c r="H12" s="15" t="s">
        <v>146</v>
      </c>
      <c r="I12" s="15" t="s">
        <v>1417</v>
      </c>
      <c r="J12" s="14">
        <v>120380301</v>
      </c>
      <c r="K12" s="15" t="s">
        <v>1397</v>
      </c>
      <c r="L12" s="14">
        <v>38</v>
      </c>
      <c r="M12" s="15" t="s">
        <v>1368</v>
      </c>
      <c r="N12" s="14">
        <v>12</v>
      </c>
      <c r="O12" s="15" t="s">
        <v>207</v>
      </c>
      <c r="P12" s="14">
        <v>40897</v>
      </c>
      <c r="Q12" s="14" t="s">
        <v>307</v>
      </c>
    </row>
    <row r="13" spans="1:17" x14ac:dyDescent="0.25">
      <c r="A13" s="14">
        <v>10</v>
      </c>
      <c r="B13" s="15" t="s">
        <v>1375</v>
      </c>
      <c r="C13" s="15" t="s">
        <v>1376</v>
      </c>
      <c r="D13" s="15" t="s">
        <v>126</v>
      </c>
      <c r="E13" s="15" t="s">
        <v>1373</v>
      </c>
      <c r="F13" s="14">
        <v>21</v>
      </c>
      <c r="G13" s="14" t="s">
        <v>307</v>
      </c>
      <c r="H13" s="15" t="s">
        <v>146</v>
      </c>
      <c r="I13" s="15" t="s">
        <v>1417</v>
      </c>
      <c r="J13" s="14">
        <v>120380301</v>
      </c>
      <c r="K13" s="15" t="s">
        <v>1397</v>
      </c>
      <c r="L13" s="14">
        <v>38</v>
      </c>
      <c r="M13" s="15" t="s">
        <v>1368</v>
      </c>
      <c r="N13" s="14">
        <v>12</v>
      </c>
      <c r="O13" s="15" t="s">
        <v>207</v>
      </c>
      <c r="P13" s="14">
        <v>40897</v>
      </c>
      <c r="Q13" s="14" t="s">
        <v>307</v>
      </c>
    </row>
    <row r="14" spans="1:17" x14ac:dyDescent="0.25">
      <c r="A14" s="14">
        <v>11</v>
      </c>
      <c r="B14" s="15" t="s">
        <v>1375</v>
      </c>
      <c r="C14" s="15" t="s">
        <v>1376</v>
      </c>
      <c r="D14" s="15" t="s">
        <v>126</v>
      </c>
      <c r="E14" s="15" t="s">
        <v>1373</v>
      </c>
      <c r="F14" s="14">
        <v>21</v>
      </c>
      <c r="G14" s="14" t="s">
        <v>307</v>
      </c>
      <c r="H14" s="15" t="s">
        <v>146</v>
      </c>
      <c r="I14" s="15" t="s">
        <v>1417</v>
      </c>
      <c r="J14" s="14">
        <v>120380301</v>
      </c>
      <c r="K14" s="15" t="s">
        <v>1397</v>
      </c>
      <c r="L14" s="14">
        <v>38</v>
      </c>
      <c r="M14" s="15" t="s">
        <v>1368</v>
      </c>
      <c r="N14" s="14">
        <v>12</v>
      </c>
      <c r="O14" s="15" t="s">
        <v>207</v>
      </c>
      <c r="P14" s="14">
        <v>40897</v>
      </c>
      <c r="Q14" s="14" t="s">
        <v>307</v>
      </c>
    </row>
    <row r="15" spans="1:17" x14ac:dyDescent="0.25">
      <c r="A15" s="14">
        <v>12</v>
      </c>
      <c r="B15" s="15" t="s">
        <v>1375</v>
      </c>
      <c r="C15" s="15" t="s">
        <v>1376</v>
      </c>
      <c r="D15" s="15" t="s">
        <v>126</v>
      </c>
      <c r="E15" s="15" t="s">
        <v>1373</v>
      </c>
      <c r="F15" s="14">
        <v>21</v>
      </c>
      <c r="G15" s="14" t="s">
        <v>307</v>
      </c>
      <c r="H15" s="15" t="s">
        <v>146</v>
      </c>
      <c r="I15" s="15" t="s">
        <v>1417</v>
      </c>
      <c r="J15" s="14">
        <v>120380301</v>
      </c>
      <c r="K15" s="15" t="s">
        <v>1397</v>
      </c>
      <c r="L15" s="14">
        <v>38</v>
      </c>
      <c r="M15" s="15" t="s">
        <v>1368</v>
      </c>
      <c r="N15" s="14">
        <v>12</v>
      </c>
      <c r="O15" s="15" t="s">
        <v>207</v>
      </c>
      <c r="P15" s="14">
        <v>40897</v>
      </c>
      <c r="Q15" s="14" t="s">
        <v>307</v>
      </c>
    </row>
    <row r="16" spans="1:17" x14ac:dyDescent="0.25">
      <c r="A16" s="14">
        <v>13</v>
      </c>
      <c r="B16" s="15" t="s">
        <v>1375</v>
      </c>
      <c r="C16" s="15" t="s">
        <v>1376</v>
      </c>
      <c r="D16" s="15" t="s">
        <v>126</v>
      </c>
      <c r="E16" s="15" t="s">
        <v>1373</v>
      </c>
      <c r="F16" s="14">
        <v>21</v>
      </c>
      <c r="G16" s="14" t="s">
        <v>307</v>
      </c>
      <c r="H16" s="15" t="s">
        <v>146</v>
      </c>
      <c r="I16" s="15" t="s">
        <v>1417</v>
      </c>
      <c r="J16" s="14">
        <v>120380301</v>
      </c>
      <c r="K16" s="15" t="s">
        <v>1397</v>
      </c>
      <c r="L16" s="14">
        <v>38</v>
      </c>
      <c r="M16" s="15" t="s">
        <v>1368</v>
      </c>
      <c r="N16" s="14">
        <v>12</v>
      </c>
      <c r="O16" s="15" t="s">
        <v>207</v>
      </c>
      <c r="P16" s="14">
        <v>40897</v>
      </c>
      <c r="Q16" s="14" t="s">
        <v>307</v>
      </c>
    </row>
    <row r="17" spans="1:17" x14ac:dyDescent="0.25">
      <c r="A17" s="14">
        <v>14</v>
      </c>
      <c r="B17" s="15" t="s">
        <v>1378</v>
      </c>
      <c r="C17" s="15" t="s">
        <v>1379</v>
      </c>
      <c r="D17" s="15" t="s">
        <v>126</v>
      </c>
      <c r="E17" s="15" t="s">
        <v>1373</v>
      </c>
      <c r="F17" s="14">
        <v>21</v>
      </c>
      <c r="G17" s="14" t="s">
        <v>307</v>
      </c>
      <c r="H17" s="15" t="s">
        <v>146</v>
      </c>
      <c r="I17" s="15" t="s">
        <v>1417</v>
      </c>
      <c r="J17" s="14">
        <v>120380301</v>
      </c>
      <c r="K17" s="15" t="s">
        <v>1397</v>
      </c>
      <c r="L17" s="14">
        <v>38</v>
      </c>
      <c r="M17" s="15" t="s">
        <v>1368</v>
      </c>
      <c r="N17" s="14">
        <v>12</v>
      </c>
      <c r="O17" s="15" t="s">
        <v>207</v>
      </c>
      <c r="P17" s="14">
        <v>40897</v>
      </c>
      <c r="Q17" s="14" t="s">
        <v>307</v>
      </c>
    </row>
    <row r="18" spans="1:17" x14ac:dyDescent="0.25">
      <c r="A18" s="14">
        <v>15</v>
      </c>
      <c r="B18" s="15" t="s">
        <v>1378</v>
      </c>
      <c r="C18" s="15" t="s">
        <v>1379</v>
      </c>
      <c r="D18" s="15" t="s">
        <v>126</v>
      </c>
      <c r="E18" s="15" t="s">
        <v>1373</v>
      </c>
      <c r="F18" s="14">
        <v>21</v>
      </c>
      <c r="G18" s="14" t="s">
        <v>307</v>
      </c>
      <c r="H18" s="15" t="s">
        <v>146</v>
      </c>
      <c r="I18" s="15" t="s">
        <v>1417</v>
      </c>
      <c r="J18" s="14">
        <v>120380301</v>
      </c>
      <c r="K18" s="15" t="s">
        <v>1397</v>
      </c>
      <c r="L18" s="14">
        <v>38</v>
      </c>
      <c r="M18" s="15" t="s">
        <v>1368</v>
      </c>
      <c r="N18" s="14">
        <v>12</v>
      </c>
      <c r="O18" s="15" t="s">
        <v>207</v>
      </c>
      <c r="P18" s="14">
        <v>40897</v>
      </c>
      <c r="Q18" s="14" t="s">
        <v>307</v>
      </c>
    </row>
    <row r="19" spans="1:17" x14ac:dyDescent="0.25">
      <c r="A19" s="14">
        <v>16</v>
      </c>
      <c r="B19" s="15" t="s">
        <v>1378</v>
      </c>
      <c r="C19" s="15" t="s">
        <v>1379</v>
      </c>
      <c r="D19" s="15" t="s">
        <v>126</v>
      </c>
      <c r="E19" s="15" t="s">
        <v>1373</v>
      </c>
      <c r="F19" s="14">
        <v>21</v>
      </c>
      <c r="G19" s="14" t="s">
        <v>307</v>
      </c>
      <c r="H19" s="15" t="s">
        <v>146</v>
      </c>
      <c r="I19" s="15" t="s">
        <v>1417</v>
      </c>
      <c r="J19" s="14">
        <v>120380301</v>
      </c>
      <c r="K19" s="15" t="s">
        <v>1397</v>
      </c>
      <c r="L19" s="14">
        <v>38</v>
      </c>
      <c r="M19" s="15" t="s">
        <v>1368</v>
      </c>
      <c r="N19" s="14">
        <v>12</v>
      </c>
      <c r="O19" s="15" t="s">
        <v>207</v>
      </c>
      <c r="P19" s="14">
        <v>40897</v>
      </c>
      <c r="Q19" s="14" t="s">
        <v>307</v>
      </c>
    </row>
    <row r="20" spans="1:17" x14ac:dyDescent="0.25">
      <c r="A20" s="14">
        <v>17</v>
      </c>
      <c r="B20" s="15" t="s">
        <v>1378</v>
      </c>
      <c r="C20" s="15" t="s">
        <v>1379</v>
      </c>
      <c r="D20" s="15" t="s">
        <v>126</v>
      </c>
      <c r="E20" s="15" t="s">
        <v>1373</v>
      </c>
      <c r="F20" s="14">
        <v>21</v>
      </c>
      <c r="G20" s="14" t="s">
        <v>307</v>
      </c>
      <c r="H20" s="15" t="s">
        <v>146</v>
      </c>
      <c r="I20" s="15" t="s">
        <v>1417</v>
      </c>
      <c r="J20" s="14">
        <v>120380301</v>
      </c>
      <c r="K20" s="15" t="s">
        <v>1397</v>
      </c>
      <c r="L20" s="14">
        <v>38</v>
      </c>
      <c r="M20" s="15" t="s">
        <v>1368</v>
      </c>
      <c r="N20" s="14">
        <v>12</v>
      </c>
      <c r="O20" s="15" t="s">
        <v>207</v>
      </c>
      <c r="P20" s="14">
        <v>40897</v>
      </c>
      <c r="Q20" s="14" t="s">
        <v>307</v>
      </c>
    </row>
    <row r="21" spans="1:17" x14ac:dyDescent="0.25">
      <c r="A21" s="14">
        <v>18</v>
      </c>
      <c r="B21" s="15" t="s">
        <v>1378</v>
      </c>
      <c r="C21" s="15" t="s">
        <v>1379</v>
      </c>
      <c r="D21" s="15" t="s">
        <v>126</v>
      </c>
      <c r="E21" s="15" t="s">
        <v>1373</v>
      </c>
      <c r="F21" s="14">
        <v>21</v>
      </c>
      <c r="G21" s="14" t="s">
        <v>307</v>
      </c>
      <c r="H21" s="15" t="s">
        <v>146</v>
      </c>
      <c r="I21" s="15" t="s">
        <v>1417</v>
      </c>
      <c r="J21" s="14">
        <v>120380301</v>
      </c>
      <c r="K21" s="15" t="s">
        <v>1397</v>
      </c>
      <c r="L21" s="14">
        <v>38</v>
      </c>
      <c r="M21" s="15" t="s">
        <v>1368</v>
      </c>
      <c r="N21" s="14">
        <v>12</v>
      </c>
      <c r="O21" s="15" t="s">
        <v>207</v>
      </c>
      <c r="P21" s="14">
        <v>40897</v>
      </c>
      <c r="Q21" s="14" t="s">
        <v>307</v>
      </c>
    </row>
    <row r="22" spans="1:17" x14ac:dyDescent="0.25">
      <c r="A22" s="14">
        <v>19</v>
      </c>
      <c r="B22" s="15" t="s">
        <v>1378</v>
      </c>
      <c r="C22" s="15" t="s">
        <v>1379</v>
      </c>
      <c r="D22" s="15" t="s">
        <v>126</v>
      </c>
      <c r="E22" s="15" t="s">
        <v>1373</v>
      </c>
      <c r="F22" s="14">
        <v>21</v>
      </c>
      <c r="G22" s="14" t="s">
        <v>307</v>
      </c>
      <c r="H22" s="15" t="s">
        <v>146</v>
      </c>
      <c r="I22" s="15" t="s">
        <v>1417</v>
      </c>
      <c r="J22" s="14">
        <v>120380301</v>
      </c>
      <c r="K22" s="15" t="s">
        <v>1397</v>
      </c>
      <c r="L22" s="14">
        <v>38</v>
      </c>
      <c r="M22" s="15" t="s">
        <v>1368</v>
      </c>
      <c r="N22" s="14">
        <v>12</v>
      </c>
      <c r="O22" s="15" t="s">
        <v>207</v>
      </c>
      <c r="P22" s="14">
        <v>40897</v>
      </c>
      <c r="Q22" s="14" t="s">
        <v>307</v>
      </c>
    </row>
    <row r="23" spans="1:17" x14ac:dyDescent="0.25">
      <c r="A23" s="14">
        <v>20</v>
      </c>
      <c r="B23" s="15" t="s">
        <v>1443</v>
      </c>
      <c r="C23" s="15" t="s">
        <v>1382</v>
      </c>
      <c r="D23" s="15" t="s">
        <v>126</v>
      </c>
      <c r="E23" s="15" t="s">
        <v>1373</v>
      </c>
      <c r="F23" s="14">
        <v>21</v>
      </c>
      <c r="G23" s="14" t="s">
        <v>307</v>
      </c>
      <c r="H23" s="15" t="s">
        <v>146</v>
      </c>
      <c r="I23" s="15" t="s">
        <v>1417</v>
      </c>
      <c r="J23" s="14">
        <v>120380301</v>
      </c>
      <c r="K23" s="15" t="s">
        <v>1397</v>
      </c>
      <c r="L23" s="14">
        <v>38</v>
      </c>
      <c r="M23" s="15" t="s">
        <v>1368</v>
      </c>
      <c r="N23" s="14">
        <v>12</v>
      </c>
      <c r="O23" s="15" t="s">
        <v>207</v>
      </c>
      <c r="P23" s="14">
        <v>40897</v>
      </c>
      <c r="Q23" s="14" t="s">
        <v>307</v>
      </c>
    </row>
    <row r="24" spans="1:17" x14ac:dyDescent="0.25">
      <c r="A24" s="14">
        <v>21</v>
      </c>
      <c r="B24" s="15" t="s">
        <v>1384</v>
      </c>
      <c r="C24" s="15" t="s">
        <v>1385</v>
      </c>
      <c r="D24" s="15" t="s">
        <v>126</v>
      </c>
      <c r="E24" s="15" t="s">
        <v>1373</v>
      </c>
      <c r="F24" s="14">
        <v>21</v>
      </c>
      <c r="G24" s="14" t="s">
        <v>307</v>
      </c>
      <c r="H24" s="15" t="s">
        <v>146</v>
      </c>
      <c r="I24" s="15" t="s">
        <v>1374</v>
      </c>
      <c r="J24" s="14">
        <v>120380301</v>
      </c>
      <c r="K24" s="15" t="s">
        <v>1397</v>
      </c>
      <c r="L24" s="14">
        <v>38</v>
      </c>
      <c r="M24" s="15" t="s">
        <v>1368</v>
      </c>
      <c r="N24" s="14">
        <v>12</v>
      </c>
      <c r="O24" s="15" t="s">
        <v>207</v>
      </c>
      <c r="P24" s="14">
        <v>40897</v>
      </c>
      <c r="Q24" s="14" t="s">
        <v>307</v>
      </c>
    </row>
    <row r="25" spans="1:17" x14ac:dyDescent="0.25">
      <c r="A25" s="14">
        <v>22</v>
      </c>
      <c r="B25" s="15" t="s">
        <v>1384</v>
      </c>
      <c r="C25" s="15" t="s">
        <v>1385</v>
      </c>
      <c r="D25" s="15" t="s">
        <v>126</v>
      </c>
      <c r="E25" s="15" t="s">
        <v>1373</v>
      </c>
      <c r="F25" s="14">
        <v>21</v>
      </c>
      <c r="G25" s="14" t="s">
        <v>307</v>
      </c>
      <c r="H25" s="15" t="s">
        <v>146</v>
      </c>
      <c r="I25" s="15" t="s">
        <v>1374</v>
      </c>
      <c r="J25" s="14">
        <v>120380301</v>
      </c>
      <c r="K25" s="15" t="s">
        <v>1397</v>
      </c>
      <c r="L25" s="14">
        <v>38</v>
      </c>
      <c r="M25" s="15" t="s">
        <v>1368</v>
      </c>
      <c r="N25" s="14">
        <v>12</v>
      </c>
      <c r="O25" s="15" t="s">
        <v>207</v>
      </c>
      <c r="P25" s="14">
        <v>40897</v>
      </c>
      <c r="Q25" s="14" t="s">
        <v>307</v>
      </c>
    </row>
    <row r="26" spans="1:17" x14ac:dyDescent="0.25">
      <c r="A26" s="14">
        <v>23</v>
      </c>
      <c r="B26" s="15" t="s">
        <v>1384</v>
      </c>
      <c r="C26" s="15" t="s">
        <v>1385</v>
      </c>
      <c r="D26" s="15" t="s">
        <v>126</v>
      </c>
      <c r="E26" s="15" t="s">
        <v>1373</v>
      </c>
      <c r="F26" s="14">
        <v>21</v>
      </c>
      <c r="G26" s="14" t="s">
        <v>307</v>
      </c>
      <c r="H26" s="15" t="s">
        <v>146</v>
      </c>
      <c r="I26" s="15" t="s">
        <v>1374</v>
      </c>
      <c r="J26" s="14">
        <v>120380301</v>
      </c>
      <c r="K26" s="15" t="s">
        <v>1397</v>
      </c>
      <c r="L26" s="14">
        <v>38</v>
      </c>
      <c r="M26" s="15" t="s">
        <v>1368</v>
      </c>
      <c r="N26" s="14">
        <v>12</v>
      </c>
      <c r="O26" s="15" t="s">
        <v>207</v>
      </c>
      <c r="P26" s="14">
        <v>40897</v>
      </c>
      <c r="Q26" s="14" t="s">
        <v>307</v>
      </c>
    </row>
    <row r="27" spans="1:17" x14ac:dyDescent="0.25">
      <c r="A27" s="14">
        <v>24</v>
      </c>
      <c r="B27" s="15" t="s">
        <v>1387</v>
      </c>
      <c r="C27" s="15" t="s">
        <v>1388</v>
      </c>
      <c r="D27" s="15" t="s">
        <v>126</v>
      </c>
      <c r="E27" s="15" t="s">
        <v>1373</v>
      </c>
      <c r="F27" s="14">
        <v>21</v>
      </c>
      <c r="G27" s="14" t="s">
        <v>307</v>
      </c>
      <c r="H27" s="15" t="s">
        <v>146</v>
      </c>
      <c r="I27" s="15" t="s">
        <v>1374</v>
      </c>
      <c r="J27" s="14">
        <v>120380301</v>
      </c>
      <c r="K27" s="15" t="s">
        <v>1397</v>
      </c>
      <c r="L27" s="14">
        <v>38</v>
      </c>
      <c r="M27" s="15" t="s">
        <v>1368</v>
      </c>
      <c r="N27" s="14">
        <v>12</v>
      </c>
      <c r="O27" s="15" t="s">
        <v>207</v>
      </c>
      <c r="P27" s="14">
        <v>40897</v>
      </c>
      <c r="Q27" s="14" t="s">
        <v>307</v>
      </c>
    </row>
    <row r="28" spans="1:17" x14ac:dyDescent="0.25">
      <c r="A28" s="14">
        <v>25</v>
      </c>
      <c r="B28" s="15" t="s">
        <v>1387</v>
      </c>
      <c r="C28" s="15" t="s">
        <v>1388</v>
      </c>
      <c r="D28" s="15" t="s">
        <v>126</v>
      </c>
      <c r="E28" s="15" t="s">
        <v>1373</v>
      </c>
      <c r="F28" s="14">
        <v>21</v>
      </c>
      <c r="G28" s="14" t="s">
        <v>307</v>
      </c>
      <c r="H28" s="15" t="s">
        <v>146</v>
      </c>
      <c r="I28" s="15" t="s">
        <v>1374</v>
      </c>
      <c r="J28" s="14">
        <v>120380301</v>
      </c>
      <c r="K28" s="15" t="s">
        <v>1397</v>
      </c>
      <c r="L28" s="14">
        <v>38</v>
      </c>
      <c r="M28" s="15" t="s">
        <v>1368</v>
      </c>
      <c r="N28" s="14">
        <v>12</v>
      </c>
      <c r="O28" s="15" t="s">
        <v>207</v>
      </c>
      <c r="P28" s="14">
        <v>40897</v>
      </c>
      <c r="Q28" s="14" t="s">
        <v>307</v>
      </c>
    </row>
    <row r="29" spans="1:17" x14ac:dyDescent="0.25">
      <c r="A29" s="14">
        <v>26</v>
      </c>
      <c r="B29" s="15" t="s">
        <v>1387</v>
      </c>
      <c r="C29" s="15" t="s">
        <v>1388</v>
      </c>
      <c r="D29" s="15" t="s">
        <v>126</v>
      </c>
      <c r="E29" s="15" t="s">
        <v>1373</v>
      </c>
      <c r="F29" s="14">
        <v>21</v>
      </c>
      <c r="G29" s="14" t="s">
        <v>307</v>
      </c>
      <c r="H29" s="15" t="s">
        <v>146</v>
      </c>
      <c r="I29" s="15" t="s">
        <v>1374</v>
      </c>
      <c r="J29" s="14">
        <v>120380301</v>
      </c>
      <c r="K29" s="15" t="s">
        <v>1397</v>
      </c>
      <c r="L29" s="14">
        <v>38</v>
      </c>
      <c r="M29" s="15" t="s">
        <v>1368</v>
      </c>
      <c r="N29" s="14">
        <v>12</v>
      </c>
      <c r="O29" s="15" t="s">
        <v>207</v>
      </c>
      <c r="P29" s="14">
        <v>40897</v>
      </c>
      <c r="Q29" s="14" t="s">
        <v>307</v>
      </c>
    </row>
    <row r="30" spans="1:17" x14ac:dyDescent="0.25">
      <c r="A30" s="14">
        <v>27</v>
      </c>
      <c r="B30" s="15" t="s">
        <v>1387</v>
      </c>
      <c r="C30" s="15" t="s">
        <v>1388</v>
      </c>
      <c r="D30" s="15" t="s">
        <v>126</v>
      </c>
      <c r="E30" s="15" t="s">
        <v>1373</v>
      </c>
      <c r="F30" s="14">
        <v>21</v>
      </c>
      <c r="G30" s="14" t="s">
        <v>307</v>
      </c>
      <c r="H30" s="15" t="s">
        <v>146</v>
      </c>
      <c r="I30" s="15" t="s">
        <v>1374</v>
      </c>
      <c r="J30" s="14">
        <v>120380301</v>
      </c>
      <c r="K30" s="15" t="s">
        <v>1397</v>
      </c>
      <c r="L30" s="14">
        <v>38</v>
      </c>
      <c r="M30" s="15" t="s">
        <v>1368</v>
      </c>
      <c r="N30" s="14">
        <v>12</v>
      </c>
      <c r="O30" s="15" t="s">
        <v>207</v>
      </c>
      <c r="P30" s="14">
        <v>40897</v>
      </c>
      <c r="Q30" s="14" t="s">
        <v>307</v>
      </c>
    </row>
    <row r="31" spans="1:17" x14ac:dyDescent="0.25">
      <c r="A31" s="14">
        <v>28</v>
      </c>
      <c r="B31" s="15" t="s">
        <v>1387</v>
      </c>
      <c r="C31" s="15" t="s">
        <v>1388</v>
      </c>
      <c r="D31" s="15" t="s">
        <v>126</v>
      </c>
      <c r="E31" s="15" t="s">
        <v>1373</v>
      </c>
      <c r="F31" s="14">
        <v>21</v>
      </c>
      <c r="G31" s="14" t="s">
        <v>307</v>
      </c>
      <c r="H31" s="15" t="s">
        <v>146</v>
      </c>
      <c r="I31" s="15" t="s">
        <v>1374</v>
      </c>
      <c r="J31" s="14">
        <v>120380301</v>
      </c>
      <c r="K31" s="15" t="s">
        <v>1397</v>
      </c>
      <c r="L31" s="14">
        <v>38</v>
      </c>
      <c r="M31" s="15" t="s">
        <v>1368</v>
      </c>
      <c r="N31" s="14">
        <v>12</v>
      </c>
      <c r="O31" s="15" t="s">
        <v>207</v>
      </c>
      <c r="P31" s="14">
        <v>40897</v>
      </c>
      <c r="Q31" s="14" t="s">
        <v>307</v>
      </c>
    </row>
    <row r="32" spans="1:17" x14ac:dyDescent="0.25">
      <c r="A32" s="14">
        <v>29</v>
      </c>
      <c r="B32" s="15" t="s">
        <v>1387</v>
      </c>
      <c r="C32" s="15" t="s">
        <v>1388</v>
      </c>
      <c r="D32" s="15" t="s">
        <v>126</v>
      </c>
      <c r="E32" s="15" t="s">
        <v>1373</v>
      </c>
      <c r="F32" s="14">
        <v>21</v>
      </c>
      <c r="G32" s="14" t="s">
        <v>307</v>
      </c>
      <c r="H32" s="15" t="s">
        <v>146</v>
      </c>
      <c r="I32" s="15" t="s">
        <v>1374</v>
      </c>
      <c r="J32" s="14">
        <v>120380301</v>
      </c>
      <c r="K32" s="15" t="s">
        <v>1397</v>
      </c>
      <c r="L32" s="14">
        <v>38</v>
      </c>
      <c r="M32" s="15" t="s">
        <v>1368</v>
      </c>
      <c r="N32" s="14">
        <v>12</v>
      </c>
      <c r="O32" s="15" t="s">
        <v>207</v>
      </c>
      <c r="P32" s="14">
        <v>40897</v>
      </c>
      <c r="Q32" s="14" t="s">
        <v>307</v>
      </c>
    </row>
    <row r="33" spans="1:17" x14ac:dyDescent="0.25">
      <c r="A33" s="14">
        <v>30</v>
      </c>
      <c r="B33" s="15" t="s">
        <v>1387</v>
      </c>
      <c r="C33" s="15" t="s">
        <v>1388</v>
      </c>
      <c r="D33" s="15" t="s">
        <v>126</v>
      </c>
      <c r="E33" s="15" t="s">
        <v>1373</v>
      </c>
      <c r="F33" s="14">
        <v>21</v>
      </c>
      <c r="G33" s="14" t="s">
        <v>307</v>
      </c>
      <c r="H33" s="15" t="s">
        <v>146</v>
      </c>
      <c r="I33" s="15" t="s">
        <v>1374</v>
      </c>
      <c r="J33" s="14">
        <v>120380301</v>
      </c>
      <c r="K33" s="15" t="s">
        <v>1397</v>
      </c>
      <c r="L33" s="14">
        <v>38</v>
      </c>
      <c r="M33" s="15" t="s">
        <v>1368</v>
      </c>
      <c r="N33" s="14">
        <v>12</v>
      </c>
      <c r="O33" s="15" t="s">
        <v>207</v>
      </c>
      <c r="P33" s="14">
        <v>40897</v>
      </c>
      <c r="Q33" s="14" t="s">
        <v>307</v>
      </c>
    </row>
    <row r="34" spans="1:17" x14ac:dyDescent="0.25">
      <c r="A34" s="14">
        <v>31</v>
      </c>
      <c r="B34" s="15" t="s">
        <v>1387</v>
      </c>
      <c r="C34" s="15" t="s">
        <v>1388</v>
      </c>
      <c r="D34" s="15" t="s">
        <v>126</v>
      </c>
      <c r="E34" s="15" t="s">
        <v>1373</v>
      </c>
      <c r="F34" s="14">
        <v>21</v>
      </c>
      <c r="G34" s="14" t="s">
        <v>307</v>
      </c>
      <c r="H34" s="15" t="s">
        <v>146</v>
      </c>
      <c r="I34" s="15" t="s">
        <v>1374</v>
      </c>
      <c r="J34" s="14">
        <v>120380301</v>
      </c>
      <c r="K34" s="15" t="s">
        <v>1397</v>
      </c>
      <c r="L34" s="14">
        <v>38</v>
      </c>
      <c r="M34" s="15" t="s">
        <v>1368</v>
      </c>
      <c r="N34" s="14">
        <v>12</v>
      </c>
      <c r="O34" s="15" t="s">
        <v>207</v>
      </c>
      <c r="P34" s="14">
        <v>40897</v>
      </c>
      <c r="Q34" s="14" t="s">
        <v>307</v>
      </c>
    </row>
    <row r="35" spans="1:17" x14ac:dyDescent="0.25">
      <c r="A35" s="14">
        <v>32</v>
      </c>
      <c r="B35" s="15" t="s">
        <v>1387</v>
      </c>
      <c r="C35" s="15" t="s">
        <v>1388</v>
      </c>
      <c r="D35" s="15" t="s">
        <v>126</v>
      </c>
      <c r="E35" s="15" t="s">
        <v>1373</v>
      </c>
      <c r="F35" s="14">
        <v>21</v>
      </c>
      <c r="G35" s="14" t="s">
        <v>307</v>
      </c>
      <c r="H35" s="15" t="s">
        <v>146</v>
      </c>
      <c r="I35" s="15" t="s">
        <v>1374</v>
      </c>
      <c r="J35" s="14">
        <v>120380301</v>
      </c>
      <c r="K35" s="15" t="s">
        <v>1397</v>
      </c>
      <c r="L35" s="14">
        <v>38</v>
      </c>
      <c r="M35" s="15" t="s">
        <v>1368</v>
      </c>
      <c r="N35" s="14">
        <v>12</v>
      </c>
      <c r="O35" s="15" t="s">
        <v>207</v>
      </c>
      <c r="P35" s="14">
        <v>40897</v>
      </c>
      <c r="Q35" s="14" t="s">
        <v>307</v>
      </c>
    </row>
    <row r="36" spans="1:17" x14ac:dyDescent="0.25">
      <c r="A36" s="14">
        <v>33</v>
      </c>
      <c r="B36" s="15" t="s">
        <v>1387</v>
      </c>
      <c r="C36" s="15" t="s">
        <v>1388</v>
      </c>
      <c r="D36" s="15" t="s">
        <v>126</v>
      </c>
      <c r="E36" s="15" t="s">
        <v>1373</v>
      </c>
      <c r="F36" s="14">
        <v>21</v>
      </c>
      <c r="G36" s="14" t="s">
        <v>307</v>
      </c>
      <c r="H36" s="15" t="s">
        <v>146</v>
      </c>
      <c r="I36" s="15" t="s">
        <v>1374</v>
      </c>
      <c r="J36" s="14">
        <v>120380301</v>
      </c>
      <c r="K36" s="15" t="s">
        <v>1397</v>
      </c>
      <c r="L36" s="14">
        <v>38</v>
      </c>
      <c r="M36" s="15" t="s">
        <v>1368</v>
      </c>
      <c r="N36" s="14">
        <v>12</v>
      </c>
      <c r="O36" s="15" t="s">
        <v>207</v>
      </c>
      <c r="P36" s="14">
        <v>40897</v>
      </c>
      <c r="Q36" s="14" t="s">
        <v>307</v>
      </c>
    </row>
    <row r="37" spans="1:17" x14ac:dyDescent="0.25">
      <c r="A37" s="14">
        <v>34</v>
      </c>
      <c r="B37" s="15" t="s">
        <v>1387</v>
      </c>
      <c r="C37" s="15" t="s">
        <v>1388</v>
      </c>
      <c r="D37" s="15" t="s">
        <v>126</v>
      </c>
      <c r="E37" s="15" t="s">
        <v>1373</v>
      </c>
      <c r="F37" s="14">
        <v>21</v>
      </c>
      <c r="G37" s="14" t="s">
        <v>307</v>
      </c>
      <c r="H37" s="15" t="s">
        <v>146</v>
      </c>
      <c r="I37" s="15" t="s">
        <v>1374</v>
      </c>
      <c r="J37" s="14">
        <v>120380301</v>
      </c>
      <c r="K37" s="15" t="s">
        <v>1397</v>
      </c>
      <c r="L37" s="14">
        <v>38</v>
      </c>
      <c r="M37" s="15" t="s">
        <v>1368</v>
      </c>
      <c r="N37" s="14">
        <v>12</v>
      </c>
      <c r="O37" s="15" t="s">
        <v>207</v>
      </c>
      <c r="P37" s="14">
        <v>40897</v>
      </c>
      <c r="Q37" s="14" t="s">
        <v>307</v>
      </c>
    </row>
    <row r="38" spans="1:17" x14ac:dyDescent="0.25">
      <c r="A38" s="14">
        <v>35</v>
      </c>
      <c r="B38" s="15" t="s">
        <v>1392</v>
      </c>
      <c r="C38" s="15" t="s">
        <v>1393</v>
      </c>
      <c r="D38" s="15" t="s">
        <v>126</v>
      </c>
      <c r="E38" s="15" t="s">
        <v>1390</v>
      </c>
      <c r="F38" s="14" t="s">
        <v>1391</v>
      </c>
      <c r="G38" s="14" t="s">
        <v>307</v>
      </c>
      <c r="H38" s="15" t="s">
        <v>146</v>
      </c>
      <c r="I38" s="15" t="s">
        <v>1366</v>
      </c>
      <c r="J38" s="14">
        <v>120380301</v>
      </c>
      <c r="K38" s="15" t="s">
        <v>1397</v>
      </c>
      <c r="L38" s="14">
        <v>38</v>
      </c>
      <c r="M38" s="15" t="s">
        <v>1368</v>
      </c>
      <c r="N38" s="14">
        <v>12</v>
      </c>
      <c r="O38" s="15" t="s">
        <v>207</v>
      </c>
      <c r="P38" s="14">
        <v>40880</v>
      </c>
      <c r="Q38" s="14" t="s">
        <v>307</v>
      </c>
    </row>
    <row r="39" spans="1:17" x14ac:dyDescent="0.25">
      <c r="A39" s="14">
        <v>36</v>
      </c>
      <c r="B39" s="15" t="s">
        <v>1392</v>
      </c>
      <c r="C39" s="15" t="s">
        <v>1393</v>
      </c>
      <c r="D39" s="15" t="s">
        <v>126</v>
      </c>
      <c r="E39" s="15" t="s">
        <v>1390</v>
      </c>
      <c r="F39" s="14" t="s">
        <v>1391</v>
      </c>
      <c r="G39" s="14" t="s">
        <v>307</v>
      </c>
      <c r="H39" s="15" t="s">
        <v>146</v>
      </c>
      <c r="I39" s="15" t="s">
        <v>1366</v>
      </c>
      <c r="J39" s="14">
        <v>120380301</v>
      </c>
      <c r="K39" s="15" t="s">
        <v>1397</v>
      </c>
      <c r="L39" s="14">
        <v>38</v>
      </c>
      <c r="M39" s="15" t="s">
        <v>1368</v>
      </c>
      <c r="N39" s="14">
        <v>12</v>
      </c>
      <c r="O39" s="15" t="s">
        <v>207</v>
      </c>
      <c r="P39" s="14">
        <v>40880</v>
      </c>
      <c r="Q39" s="14" t="s">
        <v>307</v>
      </c>
    </row>
    <row r="40" spans="1:17" x14ac:dyDescent="0.25">
      <c r="A40" s="14">
        <v>37</v>
      </c>
      <c r="B40" s="15" t="s">
        <v>1392</v>
      </c>
      <c r="C40" s="15" t="s">
        <v>1393</v>
      </c>
      <c r="D40" s="15" t="s">
        <v>126</v>
      </c>
      <c r="E40" s="15" t="s">
        <v>1390</v>
      </c>
      <c r="F40" s="14" t="s">
        <v>1391</v>
      </c>
      <c r="G40" s="14" t="s">
        <v>307</v>
      </c>
      <c r="H40" s="15" t="s">
        <v>146</v>
      </c>
      <c r="I40" s="15" t="s">
        <v>1366</v>
      </c>
      <c r="J40" s="14">
        <v>120380301</v>
      </c>
      <c r="K40" s="15" t="s">
        <v>1397</v>
      </c>
      <c r="L40" s="14">
        <v>38</v>
      </c>
      <c r="M40" s="15" t="s">
        <v>1368</v>
      </c>
      <c r="N40" s="14">
        <v>12</v>
      </c>
      <c r="O40" s="15" t="s">
        <v>207</v>
      </c>
      <c r="P40" s="14">
        <v>40880</v>
      </c>
      <c r="Q40" s="14" t="s">
        <v>307</v>
      </c>
    </row>
    <row r="41" spans="1:17" x14ac:dyDescent="0.25">
      <c r="A41" s="14">
        <v>38</v>
      </c>
      <c r="B41" s="15" t="s">
        <v>1392</v>
      </c>
      <c r="C41" s="15" t="s">
        <v>1393</v>
      </c>
      <c r="D41" s="15" t="s">
        <v>126</v>
      </c>
      <c r="E41" s="15" t="s">
        <v>1390</v>
      </c>
      <c r="F41" s="14" t="s">
        <v>1391</v>
      </c>
      <c r="G41" s="14" t="s">
        <v>307</v>
      </c>
      <c r="H41" s="15" t="s">
        <v>146</v>
      </c>
      <c r="I41" s="15" t="s">
        <v>1366</v>
      </c>
      <c r="J41" s="14">
        <v>120380301</v>
      </c>
      <c r="K41" s="15" t="s">
        <v>1397</v>
      </c>
      <c r="L41" s="14">
        <v>38</v>
      </c>
      <c r="M41" s="15" t="s">
        <v>1368</v>
      </c>
      <c r="N41" s="14">
        <v>12</v>
      </c>
      <c r="O41" s="15" t="s">
        <v>207</v>
      </c>
      <c r="P41" s="14">
        <v>40880</v>
      </c>
      <c r="Q41" s="14" t="s">
        <v>307</v>
      </c>
    </row>
    <row r="42" spans="1:17" x14ac:dyDescent="0.25">
      <c r="A42" s="14">
        <v>39</v>
      </c>
      <c r="B42" s="15" t="s">
        <v>1392</v>
      </c>
      <c r="C42" s="15" t="s">
        <v>1398</v>
      </c>
      <c r="D42" s="15" t="s">
        <v>126</v>
      </c>
      <c r="E42" s="15" t="s">
        <v>1395</v>
      </c>
      <c r="F42" s="14" t="s">
        <v>1396</v>
      </c>
      <c r="G42" s="14" t="s">
        <v>307</v>
      </c>
      <c r="H42" s="15" t="s">
        <v>146</v>
      </c>
      <c r="I42" s="15" t="s">
        <v>1366</v>
      </c>
      <c r="J42" s="14">
        <v>120380301</v>
      </c>
      <c r="K42" s="15" t="s">
        <v>1397</v>
      </c>
      <c r="L42" s="14">
        <v>38</v>
      </c>
      <c r="M42" s="15" t="s">
        <v>1368</v>
      </c>
      <c r="N42" s="14">
        <v>12</v>
      </c>
      <c r="O42" s="15" t="s">
        <v>207</v>
      </c>
      <c r="P42" s="14">
        <v>40880</v>
      </c>
      <c r="Q42" s="14" t="s">
        <v>307</v>
      </c>
    </row>
    <row r="43" spans="1:17" x14ac:dyDescent="0.25">
      <c r="A43" s="14">
        <v>40</v>
      </c>
      <c r="B43" s="15" t="s">
        <v>1392</v>
      </c>
      <c r="C43" s="15" t="s">
        <v>1398</v>
      </c>
      <c r="D43" s="15" t="s">
        <v>126</v>
      </c>
      <c r="E43" s="15" t="s">
        <v>1395</v>
      </c>
      <c r="F43" s="14" t="s">
        <v>1396</v>
      </c>
      <c r="G43" s="14" t="s">
        <v>307</v>
      </c>
      <c r="H43" s="15" t="s">
        <v>146</v>
      </c>
      <c r="I43" s="15" t="s">
        <v>1366</v>
      </c>
      <c r="J43" s="14">
        <v>120380301</v>
      </c>
      <c r="K43" s="15" t="s">
        <v>1397</v>
      </c>
      <c r="L43" s="14">
        <v>38</v>
      </c>
      <c r="M43" s="15" t="s">
        <v>1368</v>
      </c>
      <c r="N43" s="14">
        <v>12</v>
      </c>
      <c r="O43" s="15" t="s">
        <v>207</v>
      </c>
      <c r="P43" s="14">
        <v>40880</v>
      </c>
      <c r="Q43" s="14" t="s">
        <v>307</v>
      </c>
    </row>
    <row r="44" spans="1:17" x14ac:dyDescent="0.25">
      <c r="A44" s="14">
        <v>41</v>
      </c>
      <c r="B44" s="15" t="s">
        <v>1392</v>
      </c>
      <c r="C44" s="15" t="s">
        <v>1398</v>
      </c>
      <c r="D44" s="15" t="s">
        <v>126</v>
      </c>
      <c r="E44" s="15" t="s">
        <v>1395</v>
      </c>
      <c r="F44" s="14" t="s">
        <v>1396</v>
      </c>
      <c r="G44" s="14" t="s">
        <v>307</v>
      </c>
      <c r="H44" s="15" t="s">
        <v>146</v>
      </c>
      <c r="I44" s="15" t="s">
        <v>1366</v>
      </c>
      <c r="J44" s="14">
        <v>120380301</v>
      </c>
      <c r="K44" s="15" t="s">
        <v>1397</v>
      </c>
      <c r="L44" s="14">
        <v>38</v>
      </c>
      <c r="M44" s="15" t="s">
        <v>1368</v>
      </c>
      <c r="N44" s="14">
        <v>12</v>
      </c>
      <c r="O44" s="15" t="s">
        <v>207</v>
      </c>
      <c r="P44" s="14">
        <v>40880</v>
      </c>
      <c r="Q44" s="14" t="s">
        <v>307</v>
      </c>
    </row>
    <row r="45" spans="1:17" x14ac:dyDescent="0.25">
      <c r="A45" s="14">
        <v>42</v>
      </c>
      <c r="B45" s="15" t="s">
        <v>1392</v>
      </c>
      <c r="C45" s="15" t="s">
        <v>1398</v>
      </c>
      <c r="D45" s="15" t="s">
        <v>126</v>
      </c>
      <c r="E45" s="15" t="s">
        <v>1395</v>
      </c>
      <c r="F45" s="14" t="s">
        <v>1396</v>
      </c>
      <c r="G45" s="14" t="s">
        <v>307</v>
      </c>
      <c r="H45" s="15" t="s">
        <v>146</v>
      </c>
      <c r="I45" s="15" t="s">
        <v>1366</v>
      </c>
      <c r="J45" s="14">
        <v>120380301</v>
      </c>
      <c r="K45" s="15" t="s">
        <v>1397</v>
      </c>
      <c r="L45" s="14">
        <v>38</v>
      </c>
      <c r="M45" s="15" t="s">
        <v>1368</v>
      </c>
      <c r="N45" s="14">
        <v>12</v>
      </c>
      <c r="O45" s="15" t="s">
        <v>207</v>
      </c>
      <c r="P45" s="14">
        <v>40880</v>
      </c>
      <c r="Q45" s="14" t="s">
        <v>307</v>
      </c>
    </row>
    <row r="46" spans="1:17" x14ac:dyDescent="0.25">
      <c r="A46" s="14">
        <v>43</v>
      </c>
      <c r="B46" s="15" t="s">
        <v>1392</v>
      </c>
      <c r="C46" s="15" t="s">
        <v>1398</v>
      </c>
      <c r="D46" s="15" t="s">
        <v>126</v>
      </c>
      <c r="E46" s="15" t="s">
        <v>1395</v>
      </c>
      <c r="F46" s="14" t="s">
        <v>1396</v>
      </c>
      <c r="G46" s="14" t="s">
        <v>307</v>
      </c>
      <c r="H46" s="15" t="s">
        <v>146</v>
      </c>
      <c r="I46" s="15" t="s">
        <v>1366</v>
      </c>
      <c r="J46" s="14">
        <v>120380301</v>
      </c>
      <c r="K46" s="15" t="s">
        <v>1397</v>
      </c>
      <c r="L46" s="14">
        <v>38</v>
      </c>
      <c r="M46" s="15" t="s">
        <v>1368</v>
      </c>
      <c r="N46" s="14">
        <v>12</v>
      </c>
      <c r="O46" s="15" t="s">
        <v>207</v>
      </c>
      <c r="P46" s="14">
        <v>40880</v>
      </c>
      <c r="Q46" s="14" t="s">
        <v>307</v>
      </c>
    </row>
    <row r="47" spans="1:17" x14ac:dyDescent="0.25">
      <c r="A47" s="14">
        <v>44</v>
      </c>
      <c r="B47" s="15" t="s">
        <v>1392</v>
      </c>
      <c r="C47" s="15" t="s">
        <v>1398</v>
      </c>
      <c r="D47" s="15" t="s">
        <v>126</v>
      </c>
      <c r="E47" s="15" t="s">
        <v>1395</v>
      </c>
      <c r="F47" s="14" t="s">
        <v>1396</v>
      </c>
      <c r="G47" s="14" t="s">
        <v>307</v>
      </c>
      <c r="H47" s="15" t="s">
        <v>146</v>
      </c>
      <c r="I47" s="15" t="s">
        <v>1366</v>
      </c>
      <c r="J47" s="14">
        <v>120380301</v>
      </c>
      <c r="K47" s="15" t="s">
        <v>1397</v>
      </c>
      <c r="L47" s="14">
        <v>38</v>
      </c>
      <c r="M47" s="15" t="s">
        <v>1368</v>
      </c>
      <c r="N47" s="14">
        <v>12</v>
      </c>
      <c r="O47" s="15" t="s">
        <v>207</v>
      </c>
      <c r="P47" s="14">
        <v>40880</v>
      </c>
      <c r="Q47" s="14" t="s">
        <v>307</v>
      </c>
    </row>
    <row r="48" spans="1:17" x14ac:dyDescent="0.25">
      <c r="A48" s="14">
        <v>45</v>
      </c>
      <c r="B48" s="15" t="s">
        <v>1392</v>
      </c>
      <c r="C48" s="15" t="s">
        <v>1398</v>
      </c>
      <c r="D48" s="15" t="s">
        <v>126</v>
      </c>
      <c r="E48" s="15" t="s">
        <v>1395</v>
      </c>
      <c r="F48" s="14" t="s">
        <v>1396</v>
      </c>
      <c r="G48" s="14" t="s">
        <v>307</v>
      </c>
      <c r="H48" s="15" t="s">
        <v>146</v>
      </c>
      <c r="I48" s="15" t="s">
        <v>1366</v>
      </c>
      <c r="J48" s="14">
        <v>120380301</v>
      </c>
      <c r="K48" s="15" t="s">
        <v>1397</v>
      </c>
      <c r="L48" s="14">
        <v>38</v>
      </c>
      <c r="M48" s="15" t="s">
        <v>1368</v>
      </c>
      <c r="N48" s="14">
        <v>12</v>
      </c>
      <c r="O48" s="15" t="s">
        <v>207</v>
      </c>
      <c r="P48" s="14">
        <v>40880</v>
      </c>
      <c r="Q48" s="14" t="s">
        <v>307</v>
      </c>
    </row>
    <row r="49" spans="1:17" x14ac:dyDescent="0.25">
      <c r="A49" s="14">
        <v>46</v>
      </c>
      <c r="B49" s="15" t="s">
        <v>1392</v>
      </c>
      <c r="C49" s="15" t="s">
        <v>1398</v>
      </c>
      <c r="D49" s="15" t="s">
        <v>126</v>
      </c>
      <c r="E49" s="15" t="s">
        <v>1395</v>
      </c>
      <c r="F49" s="14" t="s">
        <v>1396</v>
      </c>
      <c r="G49" s="14" t="s">
        <v>307</v>
      </c>
      <c r="H49" s="15" t="s">
        <v>146</v>
      </c>
      <c r="I49" s="15" t="s">
        <v>1366</v>
      </c>
      <c r="J49" s="14">
        <v>120380301</v>
      </c>
      <c r="K49" s="15" t="s">
        <v>1397</v>
      </c>
      <c r="L49" s="14">
        <v>38</v>
      </c>
      <c r="M49" s="15" t="s">
        <v>1368</v>
      </c>
      <c r="N49" s="14">
        <v>12</v>
      </c>
      <c r="O49" s="15" t="s">
        <v>207</v>
      </c>
      <c r="P49" s="14">
        <v>40880</v>
      </c>
      <c r="Q49" s="14" t="s">
        <v>307</v>
      </c>
    </row>
    <row r="50" spans="1:17" x14ac:dyDescent="0.25">
      <c r="A50" s="14">
        <v>47</v>
      </c>
      <c r="B50" s="15" t="s">
        <v>1392</v>
      </c>
      <c r="C50" s="15" t="s">
        <v>1398</v>
      </c>
      <c r="D50" s="15" t="s">
        <v>126</v>
      </c>
      <c r="E50" s="15" t="s">
        <v>1395</v>
      </c>
      <c r="F50" s="14" t="s">
        <v>1396</v>
      </c>
      <c r="G50" s="14" t="s">
        <v>307</v>
      </c>
      <c r="H50" s="15" t="s">
        <v>146</v>
      </c>
      <c r="I50" s="15" t="s">
        <v>1366</v>
      </c>
      <c r="J50" s="14">
        <v>120380301</v>
      </c>
      <c r="K50" s="15" t="s">
        <v>1397</v>
      </c>
      <c r="L50" s="14">
        <v>38</v>
      </c>
      <c r="M50" s="15" t="s">
        <v>1368</v>
      </c>
      <c r="N50" s="14">
        <v>12</v>
      </c>
      <c r="O50" s="15" t="s">
        <v>207</v>
      </c>
      <c r="P50" s="14">
        <v>40880</v>
      </c>
      <c r="Q50" s="14" t="s">
        <v>307</v>
      </c>
    </row>
    <row r="51" spans="1:17" x14ac:dyDescent="0.25">
      <c r="A51" s="14">
        <v>48</v>
      </c>
      <c r="B51" s="15" t="s">
        <v>1392</v>
      </c>
      <c r="C51" s="15" t="s">
        <v>1398</v>
      </c>
      <c r="D51" s="15" t="s">
        <v>126</v>
      </c>
      <c r="E51" s="15" t="s">
        <v>1395</v>
      </c>
      <c r="F51" s="14" t="s">
        <v>1396</v>
      </c>
      <c r="G51" s="14" t="s">
        <v>307</v>
      </c>
      <c r="H51" s="15" t="s">
        <v>146</v>
      </c>
      <c r="I51" s="15" t="s">
        <v>1366</v>
      </c>
      <c r="J51" s="14">
        <v>120380301</v>
      </c>
      <c r="K51" s="15" t="s">
        <v>1397</v>
      </c>
      <c r="L51" s="14">
        <v>38</v>
      </c>
      <c r="M51" s="15" t="s">
        <v>1368</v>
      </c>
      <c r="N51" s="14">
        <v>12</v>
      </c>
      <c r="O51" s="15" t="s">
        <v>207</v>
      </c>
      <c r="P51" s="14">
        <v>40880</v>
      </c>
      <c r="Q51" s="14" t="s">
        <v>307</v>
      </c>
    </row>
    <row r="52" spans="1:17" x14ac:dyDescent="0.25">
      <c r="A52" s="14">
        <v>49</v>
      </c>
      <c r="B52" s="15" t="s">
        <v>1392</v>
      </c>
      <c r="C52" s="15" t="s">
        <v>1398</v>
      </c>
      <c r="D52" s="15" t="s">
        <v>126</v>
      </c>
      <c r="E52" s="15" t="s">
        <v>1395</v>
      </c>
      <c r="F52" s="14" t="s">
        <v>1396</v>
      </c>
      <c r="G52" s="14" t="s">
        <v>307</v>
      </c>
      <c r="H52" s="15" t="s">
        <v>146</v>
      </c>
      <c r="I52" s="15" t="s">
        <v>1366</v>
      </c>
      <c r="J52" s="14">
        <v>120380301</v>
      </c>
      <c r="K52" s="15" t="s">
        <v>1397</v>
      </c>
      <c r="L52" s="14">
        <v>38</v>
      </c>
      <c r="M52" s="15" t="s">
        <v>1368</v>
      </c>
      <c r="N52" s="14">
        <v>12</v>
      </c>
      <c r="O52" s="15" t="s">
        <v>207</v>
      </c>
      <c r="P52" s="14">
        <v>40880</v>
      </c>
      <c r="Q52" s="14" t="s">
        <v>307</v>
      </c>
    </row>
    <row r="53" spans="1:17" x14ac:dyDescent="0.25">
      <c r="A53" s="14">
        <v>50</v>
      </c>
      <c r="B53" s="15" t="s">
        <v>1392</v>
      </c>
      <c r="C53" s="15" t="s">
        <v>1398</v>
      </c>
      <c r="D53" s="15" t="s">
        <v>126</v>
      </c>
      <c r="E53" s="15" t="s">
        <v>1395</v>
      </c>
      <c r="F53" s="14" t="s">
        <v>1396</v>
      </c>
      <c r="G53" s="14" t="s">
        <v>307</v>
      </c>
      <c r="H53" s="15" t="s">
        <v>146</v>
      </c>
      <c r="I53" s="15" t="s">
        <v>1366</v>
      </c>
      <c r="J53" s="14">
        <v>120380301</v>
      </c>
      <c r="K53" s="15" t="s">
        <v>1397</v>
      </c>
      <c r="L53" s="14">
        <v>38</v>
      </c>
      <c r="M53" s="15" t="s">
        <v>1368</v>
      </c>
      <c r="N53" s="14">
        <v>12</v>
      </c>
      <c r="O53" s="15" t="s">
        <v>207</v>
      </c>
      <c r="P53" s="14">
        <v>40880</v>
      </c>
      <c r="Q53" s="14" t="s">
        <v>307</v>
      </c>
    </row>
    <row r="54" spans="1:17" x14ac:dyDescent="0.25">
      <c r="A54" s="14">
        <v>51</v>
      </c>
      <c r="B54" s="15" t="s">
        <v>1392</v>
      </c>
      <c r="C54" s="15" t="s">
        <v>1398</v>
      </c>
      <c r="D54" s="15" t="s">
        <v>126</v>
      </c>
      <c r="E54" s="15" t="s">
        <v>1395</v>
      </c>
      <c r="F54" s="14" t="s">
        <v>1396</v>
      </c>
      <c r="G54" s="14" t="s">
        <v>307</v>
      </c>
      <c r="H54" s="15" t="s">
        <v>146</v>
      </c>
      <c r="I54" s="15" t="s">
        <v>1366</v>
      </c>
      <c r="J54" s="14">
        <v>120380301</v>
      </c>
      <c r="K54" s="15" t="s">
        <v>1397</v>
      </c>
      <c r="L54" s="14">
        <v>38</v>
      </c>
      <c r="M54" s="15" t="s">
        <v>1368</v>
      </c>
      <c r="N54" s="14">
        <v>12</v>
      </c>
      <c r="O54" s="15" t="s">
        <v>207</v>
      </c>
      <c r="P54" s="14">
        <v>40880</v>
      </c>
      <c r="Q54" s="14" t="s">
        <v>307</v>
      </c>
    </row>
    <row r="55" spans="1:17" x14ac:dyDescent="0.25">
      <c r="A55" s="14">
        <v>52</v>
      </c>
      <c r="B55" s="15" t="s">
        <v>1392</v>
      </c>
      <c r="C55" s="15" t="s">
        <v>1398</v>
      </c>
      <c r="D55" s="15" t="s">
        <v>126</v>
      </c>
      <c r="E55" s="15" t="s">
        <v>1395</v>
      </c>
      <c r="F55" s="14" t="s">
        <v>1396</v>
      </c>
      <c r="G55" s="14" t="s">
        <v>307</v>
      </c>
      <c r="H55" s="15" t="s">
        <v>146</v>
      </c>
      <c r="I55" s="15" t="s">
        <v>1366</v>
      </c>
      <c r="J55" s="14">
        <v>120380301</v>
      </c>
      <c r="K55" s="15" t="s">
        <v>1397</v>
      </c>
      <c r="L55" s="14">
        <v>38</v>
      </c>
      <c r="M55" s="15" t="s">
        <v>1368</v>
      </c>
      <c r="N55" s="14">
        <v>12</v>
      </c>
      <c r="O55" s="15" t="s">
        <v>207</v>
      </c>
      <c r="P55" s="14">
        <v>40880</v>
      </c>
      <c r="Q55" s="14" t="s">
        <v>307</v>
      </c>
    </row>
    <row r="56" spans="1:17" x14ac:dyDescent="0.25">
      <c r="A56" s="14">
        <v>53</v>
      </c>
      <c r="B56" s="15" t="s">
        <v>1392</v>
      </c>
      <c r="C56" s="15" t="s">
        <v>1398</v>
      </c>
      <c r="D56" s="15" t="s">
        <v>126</v>
      </c>
      <c r="E56" s="15" t="s">
        <v>1395</v>
      </c>
      <c r="F56" s="14" t="s">
        <v>1396</v>
      </c>
      <c r="G56" s="14" t="s">
        <v>307</v>
      </c>
      <c r="H56" s="15" t="s">
        <v>146</v>
      </c>
      <c r="I56" s="15" t="s">
        <v>1366</v>
      </c>
      <c r="J56" s="14">
        <v>120380301</v>
      </c>
      <c r="K56" s="15" t="s">
        <v>1397</v>
      </c>
      <c r="L56" s="14">
        <v>38</v>
      </c>
      <c r="M56" s="15" t="s">
        <v>1368</v>
      </c>
      <c r="N56" s="14">
        <v>12</v>
      </c>
      <c r="O56" s="15" t="s">
        <v>207</v>
      </c>
      <c r="P56" s="14">
        <v>40880</v>
      </c>
      <c r="Q56" s="14" t="s">
        <v>307</v>
      </c>
    </row>
    <row r="57" spans="1:17" x14ac:dyDescent="0.25">
      <c r="A57" s="14">
        <v>54</v>
      </c>
      <c r="B57" s="15" t="s">
        <v>1392</v>
      </c>
      <c r="C57" s="15" t="s">
        <v>1398</v>
      </c>
      <c r="D57" s="15" t="s">
        <v>126</v>
      </c>
      <c r="E57" s="15" t="s">
        <v>1395</v>
      </c>
      <c r="F57" s="14" t="s">
        <v>1396</v>
      </c>
      <c r="G57" s="14" t="s">
        <v>307</v>
      </c>
      <c r="H57" s="15" t="s">
        <v>146</v>
      </c>
      <c r="I57" s="15" t="s">
        <v>1366</v>
      </c>
      <c r="J57" s="14">
        <v>120380301</v>
      </c>
      <c r="K57" s="15" t="s">
        <v>1397</v>
      </c>
      <c r="L57" s="14">
        <v>38</v>
      </c>
      <c r="M57" s="15" t="s">
        <v>1368</v>
      </c>
      <c r="N57" s="14">
        <v>12</v>
      </c>
      <c r="O57" s="15" t="s">
        <v>207</v>
      </c>
      <c r="P57" s="14">
        <v>40880</v>
      </c>
      <c r="Q57" s="14" t="s">
        <v>307</v>
      </c>
    </row>
    <row r="58" spans="1:17" x14ac:dyDescent="0.25">
      <c r="A58" s="14">
        <v>55</v>
      </c>
      <c r="B58" s="15" t="s">
        <v>1392</v>
      </c>
      <c r="C58" s="15" t="s">
        <v>1398</v>
      </c>
      <c r="D58" s="15" t="s">
        <v>126</v>
      </c>
      <c r="E58" s="15" t="s">
        <v>1395</v>
      </c>
      <c r="F58" s="14" t="s">
        <v>1396</v>
      </c>
      <c r="G58" s="14" t="s">
        <v>307</v>
      </c>
      <c r="H58" s="15" t="s">
        <v>146</v>
      </c>
      <c r="I58" s="15" t="s">
        <v>1366</v>
      </c>
      <c r="J58" s="14">
        <v>120380301</v>
      </c>
      <c r="K58" s="15" t="s">
        <v>1397</v>
      </c>
      <c r="L58" s="14">
        <v>38</v>
      </c>
      <c r="M58" s="15" t="s">
        <v>1368</v>
      </c>
      <c r="N58" s="14">
        <v>12</v>
      </c>
      <c r="O58" s="15" t="s">
        <v>207</v>
      </c>
      <c r="P58" s="14">
        <v>40880</v>
      </c>
      <c r="Q58" s="14" t="s">
        <v>307</v>
      </c>
    </row>
    <row r="59" spans="1:17" x14ac:dyDescent="0.25">
      <c r="A59" s="14">
        <v>56</v>
      </c>
      <c r="B59" s="15" t="s">
        <v>1392</v>
      </c>
      <c r="C59" s="15" t="s">
        <v>1398</v>
      </c>
      <c r="D59" s="15" t="s">
        <v>126</v>
      </c>
      <c r="E59" s="15" t="s">
        <v>1395</v>
      </c>
      <c r="F59" s="14" t="s">
        <v>1396</v>
      </c>
      <c r="G59" s="14" t="s">
        <v>307</v>
      </c>
      <c r="H59" s="15" t="s">
        <v>146</v>
      </c>
      <c r="I59" s="15" t="s">
        <v>1366</v>
      </c>
      <c r="J59" s="14">
        <v>120380301</v>
      </c>
      <c r="K59" s="15" t="s">
        <v>1397</v>
      </c>
      <c r="L59" s="14">
        <v>38</v>
      </c>
      <c r="M59" s="15" t="s">
        <v>1368</v>
      </c>
      <c r="N59" s="14">
        <v>12</v>
      </c>
      <c r="O59" s="15" t="s">
        <v>207</v>
      </c>
      <c r="P59" s="14">
        <v>40880</v>
      </c>
      <c r="Q59" s="14" t="s">
        <v>307</v>
      </c>
    </row>
    <row r="60" spans="1:17" x14ac:dyDescent="0.25">
      <c r="A60" s="14">
        <v>57</v>
      </c>
      <c r="B60" s="15" t="s">
        <v>1402</v>
      </c>
      <c r="C60" s="15" t="s">
        <v>1403</v>
      </c>
      <c r="D60" s="15" t="s">
        <v>126</v>
      </c>
      <c r="E60" s="15" t="s">
        <v>1401</v>
      </c>
      <c r="F60" s="14">
        <v>21</v>
      </c>
      <c r="G60" s="14" t="s">
        <v>307</v>
      </c>
      <c r="H60" s="15" t="s">
        <v>146</v>
      </c>
      <c r="I60" s="15" t="s">
        <v>1417</v>
      </c>
      <c r="J60" s="14">
        <v>120380301</v>
      </c>
      <c r="K60" s="15" t="s">
        <v>1367</v>
      </c>
      <c r="L60" s="14">
        <v>38</v>
      </c>
      <c r="M60" s="15" t="s">
        <v>1368</v>
      </c>
      <c r="N60" s="14">
        <v>12</v>
      </c>
      <c r="O60" s="15" t="s">
        <v>207</v>
      </c>
      <c r="P60" s="14">
        <v>40880</v>
      </c>
      <c r="Q60" s="14" t="s">
        <v>307</v>
      </c>
    </row>
    <row r="61" spans="1:17" x14ac:dyDescent="0.25">
      <c r="A61" s="14">
        <v>58</v>
      </c>
      <c r="B61" s="15" t="s">
        <v>1402</v>
      </c>
      <c r="C61" s="15" t="s">
        <v>1403</v>
      </c>
      <c r="D61" s="15" t="s">
        <v>126</v>
      </c>
      <c r="E61" s="15" t="s">
        <v>1401</v>
      </c>
      <c r="F61" s="14">
        <v>21</v>
      </c>
      <c r="G61" s="14" t="s">
        <v>307</v>
      </c>
      <c r="H61" s="15" t="s">
        <v>146</v>
      </c>
      <c r="I61" s="15" t="s">
        <v>1417</v>
      </c>
      <c r="J61" s="14">
        <v>120380301</v>
      </c>
      <c r="K61" s="15" t="s">
        <v>1367</v>
      </c>
      <c r="L61" s="14">
        <v>38</v>
      </c>
      <c r="M61" s="15" t="s">
        <v>1368</v>
      </c>
      <c r="N61" s="14">
        <v>12</v>
      </c>
      <c r="O61" s="15" t="s">
        <v>207</v>
      </c>
      <c r="P61" s="14">
        <v>40880</v>
      </c>
      <c r="Q61" s="14" t="s">
        <v>307</v>
      </c>
    </row>
    <row r="62" spans="1:17" x14ac:dyDescent="0.25">
      <c r="A62" s="14">
        <v>59</v>
      </c>
      <c r="B62" s="15" t="s">
        <v>1402</v>
      </c>
      <c r="C62" s="15" t="s">
        <v>1403</v>
      </c>
      <c r="D62" s="15" t="s">
        <v>126</v>
      </c>
      <c r="E62" s="15" t="s">
        <v>1401</v>
      </c>
      <c r="F62" s="14">
        <v>21</v>
      </c>
      <c r="G62" s="14" t="s">
        <v>307</v>
      </c>
      <c r="H62" s="15" t="s">
        <v>146</v>
      </c>
      <c r="I62" s="15" t="s">
        <v>1417</v>
      </c>
      <c r="J62" s="14">
        <v>120380301</v>
      </c>
      <c r="K62" s="15" t="s">
        <v>1367</v>
      </c>
      <c r="L62" s="14">
        <v>38</v>
      </c>
      <c r="M62" s="15" t="s">
        <v>1368</v>
      </c>
      <c r="N62" s="14">
        <v>12</v>
      </c>
      <c r="O62" s="15" t="s">
        <v>207</v>
      </c>
      <c r="P62" s="14">
        <v>40880</v>
      </c>
      <c r="Q62" s="14" t="s">
        <v>307</v>
      </c>
    </row>
    <row r="63" spans="1:17" x14ac:dyDescent="0.25">
      <c r="A63" s="14">
        <v>60</v>
      </c>
      <c r="B63" s="16">
        <v>7555550070</v>
      </c>
      <c r="C63" s="15" t="s">
        <v>1405</v>
      </c>
      <c r="D63" s="15" t="s">
        <v>126</v>
      </c>
      <c r="E63" s="15" t="s">
        <v>1373</v>
      </c>
      <c r="F63" s="14">
        <v>21</v>
      </c>
      <c r="G63" s="14" t="s">
        <v>307</v>
      </c>
      <c r="H63" s="15" t="s">
        <v>146</v>
      </c>
      <c r="I63" s="15" t="s">
        <v>1374</v>
      </c>
      <c r="J63" s="14">
        <v>120380301</v>
      </c>
      <c r="K63" s="15" t="s">
        <v>1367</v>
      </c>
      <c r="L63" s="14">
        <v>38</v>
      </c>
      <c r="M63" s="15" t="s">
        <v>1368</v>
      </c>
      <c r="N63" s="14">
        <v>12</v>
      </c>
      <c r="O63" s="15" t="s">
        <v>207</v>
      </c>
      <c r="P63" s="14">
        <v>40897</v>
      </c>
      <c r="Q63" s="14" t="s">
        <v>307</v>
      </c>
    </row>
    <row r="64" spans="1:17" x14ac:dyDescent="0.25">
      <c r="A64" s="14">
        <v>61</v>
      </c>
      <c r="B64" s="16">
        <v>7555550070</v>
      </c>
      <c r="C64" s="15" t="s">
        <v>1405</v>
      </c>
      <c r="D64" s="15" t="s">
        <v>126</v>
      </c>
      <c r="E64" s="15" t="s">
        <v>1373</v>
      </c>
      <c r="F64" s="14">
        <v>21</v>
      </c>
      <c r="G64" s="14" t="s">
        <v>307</v>
      </c>
      <c r="H64" s="15" t="s">
        <v>146</v>
      </c>
      <c r="I64" s="15" t="s">
        <v>1374</v>
      </c>
      <c r="J64" s="14">
        <v>120380301</v>
      </c>
      <c r="K64" s="15" t="s">
        <v>1367</v>
      </c>
      <c r="L64" s="14">
        <v>38</v>
      </c>
      <c r="M64" s="15" t="s">
        <v>1368</v>
      </c>
      <c r="N64" s="14">
        <v>12</v>
      </c>
      <c r="O64" s="15" t="s">
        <v>207</v>
      </c>
      <c r="P64" s="14">
        <v>40897</v>
      </c>
      <c r="Q64" s="14" t="s">
        <v>307</v>
      </c>
    </row>
    <row r="65" spans="1:17" x14ac:dyDescent="0.25">
      <c r="A65" s="14">
        <v>62</v>
      </c>
      <c r="B65" s="16">
        <v>7555550070</v>
      </c>
      <c r="C65" s="15" t="s">
        <v>1405</v>
      </c>
      <c r="D65" s="15" t="s">
        <v>126</v>
      </c>
      <c r="E65" s="15" t="s">
        <v>1373</v>
      </c>
      <c r="F65" s="14">
        <v>21</v>
      </c>
      <c r="G65" s="14" t="s">
        <v>307</v>
      </c>
      <c r="H65" s="15" t="s">
        <v>146</v>
      </c>
      <c r="I65" s="15" t="s">
        <v>1374</v>
      </c>
      <c r="J65" s="14">
        <v>120380301</v>
      </c>
      <c r="K65" s="15" t="s">
        <v>1367</v>
      </c>
      <c r="L65" s="14">
        <v>38</v>
      </c>
      <c r="M65" s="15" t="s">
        <v>1368</v>
      </c>
      <c r="N65" s="14">
        <v>12</v>
      </c>
      <c r="O65" s="15" t="s">
        <v>207</v>
      </c>
      <c r="P65" s="14">
        <v>40897</v>
      </c>
      <c r="Q65" s="14" t="s">
        <v>307</v>
      </c>
    </row>
    <row r="66" spans="1:17" x14ac:dyDescent="0.25">
      <c r="A66" s="14">
        <v>63</v>
      </c>
      <c r="B66" s="17" t="s">
        <v>1407</v>
      </c>
      <c r="C66" s="17" t="s">
        <v>1408</v>
      </c>
      <c r="D66" s="17" t="s">
        <v>126</v>
      </c>
      <c r="E66" s="17" t="s">
        <v>1373</v>
      </c>
      <c r="F66" s="14">
        <v>21</v>
      </c>
      <c r="G66" s="14" t="s">
        <v>307</v>
      </c>
      <c r="H66" s="17" t="s">
        <v>146</v>
      </c>
      <c r="I66" s="17" t="s">
        <v>1417</v>
      </c>
      <c r="J66" s="14">
        <v>120380301</v>
      </c>
      <c r="K66" s="17" t="s">
        <v>1397</v>
      </c>
      <c r="L66" s="14">
        <v>38</v>
      </c>
      <c r="M66" s="17" t="s">
        <v>1368</v>
      </c>
      <c r="N66" s="14">
        <v>12</v>
      </c>
      <c r="O66" s="17" t="s">
        <v>207</v>
      </c>
      <c r="P66" s="14">
        <v>40897</v>
      </c>
      <c r="Q66" s="14" t="s">
        <v>307</v>
      </c>
    </row>
    <row r="67" spans="1:17" x14ac:dyDescent="0.25">
      <c r="A67" s="14">
        <v>64</v>
      </c>
      <c r="B67" s="17" t="s">
        <v>1407</v>
      </c>
      <c r="C67" s="17" t="s">
        <v>1408</v>
      </c>
      <c r="D67" s="17" t="s">
        <v>126</v>
      </c>
      <c r="E67" s="17" t="s">
        <v>1373</v>
      </c>
      <c r="F67" s="14">
        <v>21</v>
      </c>
      <c r="G67" s="14" t="s">
        <v>307</v>
      </c>
      <c r="H67" s="17" t="s">
        <v>146</v>
      </c>
      <c r="I67" s="17" t="s">
        <v>1417</v>
      </c>
      <c r="J67" s="14">
        <v>120380301</v>
      </c>
      <c r="K67" s="17" t="s">
        <v>1397</v>
      </c>
      <c r="L67" s="14">
        <v>38</v>
      </c>
      <c r="M67" s="17" t="s">
        <v>1368</v>
      </c>
      <c r="N67" s="14">
        <v>12</v>
      </c>
      <c r="O67" s="17" t="s">
        <v>207</v>
      </c>
      <c r="P67" s="14">
        <v>40897</v>
      </c>
      <c r="Q67" s="14" t="s">
        <v>307</v>
      </c>
    </row>
    <row r="68" spans="1:17" x14ac:dyDescent="0.25">
      <c r="A68" s="14">
        <v>65</v>
      </c>
      <c r="B68" s="17" t="s">
        <v>1407</v>
      </c>
      <c r="C68" s="17" t="s">
        <v>1408</v>
      </c>
      <c r="D68" s="17" t="s">
        <v>126</v>
      </c>
      <c r="E68" s="17" t="s">
        <v>1373</v>
      </c>
      <c r="F68" s="14">
        <v>21</v>
      </c>
      <c r="G68" s="14" t="s">
        <v>307</v>
      </c>
      <c r="H68" s="17" t="s">
        <v>146</v>
      </c>
      <c r="I68" s="17" t="s">
        <v>1417</v>
      </c>
      <c r="J68" s="14">
        <v>120380301</v>
      </c>
      <c r="K68" s="17" t="s">
        <v>1397</v>
      </c>
      <c r="L68" s="14">
        <v>38</v>
      </c>
      <c r="M68" s="17" t="s">
        <v>1368</v>
      </c>
      <c r="N68" s="14">
        <v>12</v>
      </c>
      <c r="O68" s="17" t="s">
        <v>207</v>
      </c>
      <c r="P68" s="14">
        <v>40897</v>
      </c>
      <c r="Q68" s="14" t="s">
        <v>307</v>
      </c>
    </row>
    <row r="69" spans="1:17" x14ac:dyDescent="0.25">
      <c r="A69" s="14">
        <v>66</v>
      </c>
      <c r="B69" s="17" t="s">
        <v>1407</v>
      </c>
      <c r="C69" s="17" t="s">
        <v>1408</v>
      </c>
      <c r="D69" s="17" t="s">
        <v>126</v>
      </c>
      <c r="E69" s="17" t="s">
        <v>1373</v>
      </c>
      <c r="F69" s="14">
        <v>21</v>
      </c>
      <c r="G69" s="14" t="s">
        <v>307</v>
      </c>
      <c r="H69" s="17" t="s">
        <v>146</v>
      </c>
      <c r="I69" s="17" t="s">
        <v>1417</v>
      </c>
      <c r="J69" s="14">
        <v>120380301</v>
      </c>
      <c r="K69" s="17" t="s">
        <v>1397</v>
      </c>
      <c r="L69" s="14">
        <v>38</v>
      </c>
      <c r="M69" s="17" t="s">
        <v>1368</v>
      </c>
      <c r="N69" s="14">
        <v>12</v>
      </c>
      <c r="O69" s="17" t="s">
        <v>207</v>
      </c>
      <c r="P69" s="14">
        <v>40897</v>
      </c>
      <c r="Q69" s="14" t="s">
        <v>307</v>
      </c>
    </row>
    <row r="70" spans="1:17" x14ac:dyDescent="0.25">
      <c r="A70" s="14">
        <v>67</v>
      </c>
      <c r="B70" s="17" t="s">
        <v>1407</v>
      </c>
      <c r="C70" s="17" t="s">
        <v>1408</v>
      </c>
      <c r="D70" s="17" t="s">
        <v>126</v>
      </c>
      <c r="E70" s="17" t="s">
        <v>1373</v>
      </c>
      <c r="F70" s="14">
        <v>21</v>
      </c>
      <c r="G70" s="14" t="s">
        <v>307</v>
      </c>
      <c r="H70" s="17" t="s">
        <v>146</v>
      </c>
      <c r="I70" s="17" t="s">
        <v>1417</v>
      </c>
      <c r="J70" s="14">
        <v>120380301</v>
      </c>
      <c r="K70" s="17" t="s">
        <v>1397</v>
      </c>
      <c r="L70" s="14">
        <v>38</v>
      </c>
      <c r="M70" s="17" t="s">
        <v>1368</v>
      </c>
      <c r="N70" s="14">
        <v>12</v>
      </c>
      <c r="O70" s="17" t="s">
        <v>207</v>
      </c>
      <c r="P70" s="14">
        <v>40897</v>
      </c>
      <c r="Q70" s="14" t="s">
        <v>307</v>
      </c>
    </row>
    <row r="71" spans="1:17" x14ac:dyDescent="0.25">
      <c r="A71" s="14">
        <v>68</v>
      </c>
      <c r="B71" s="17" t="s">
        <v>1407</v>
      </c>
      <c r="C71" s="17" t="s">
        <v>1408</v>
      </c>
      <c r="D71" s="17" t="s">
        <v>126</v>
      </c>
      <c r="E71" s="17" t="s">
        <v>1373</v>
      </c>
      <c r="F71" s="14">
        <v>21</v>
      </c>
      <c r="G71" s="14" t="s">
        <v>307</v>
      </c>
      <c r="H71" s="17" t="s">
        <v>146</v>
      </c>
      <c r="I71" s="17" t="s">
        <v>1417</v>
      </c>
      <c r="J71" s="14">
        <v>120380301</v>
      </c>
      <c r="K71" s="17" t="s">
        <v>1397</v>
      </c>
      <c r="L71" s="14">
        <v>38</v>
      </c>
      <c r="M71" s="17" t="s">
        <v>1368</v>
      </c>
      <c r="N71" s="14">
        <v>12</v>
      </c>
      <c r="O71" s="17" t="s">
        <v>207</v>
      </c>
      <c r="P71" s="14">
        <v>40897</v>
      </c>
      <c r="Q71" s="14" t="s">
        <v>307</v>
      </c>
    </row>
    <row r="72" spans="1:17" x14ac:dyDescent="0.25">
      <c r="A72" s="14">
        <v>69</v>
      </c>
      <c r="B72" s="17" t="s">
        <v>1407</v>
      </c>
      <c r="C72" s="17" t="s">
        <v>1408</v>
      </c>
      <c r="D72" s="17" t="s">
        <v>126</v>
      </c>
      <c r="E72" s="17" t="s">
        <v>1373</v>
      </c>
      <c r="F72" s="14">
        <v>21</v>
      </c>
      <c r="G72" s="14" t="s">
        <v>307</v>
      </c>
      <c r="H72" s="17" t="s">
        <v>146</v>
      </c>
      <c r="I72" s="17" t="s">
        <v>1417</v>
      </c>
      <c r="J72" s="14">
        <v>120380301</v>
      </c>
      <c r="K72" s="17" t="s">
        <v>1397</v>
      </c>
      <c r="L72" s="14">
        <v>38</v>
      </c>
      <c r="M72" s="17" t="s">
        <v>1368</v>
      </c>
      <c r="N72" s="14">
        <v>12</v>
      </c>
      <c r="O72" s="17" t="s">
        <v>207</v>
      </c>
      <c r="P72" s="14">
        <v>40897</v>
      </c>
      <c r="Q72" s="14" t="s">
        <v>307</v>
      </c>
    </row>
    <row r="73" spans="1:17" x14ac:dyDescent="0.25">
      <c r="A73" s="14">
        <v>70</v>
      </c>
      <c r="B73" s="17" t="s">
        <v>1413</v>
      </c>
      <c r="C73" s="17" t="s">
        <v>1414</v>
      </c>
      <c r="D73" s="17" t="s">
        <v>123</v>
      </c>
      <c r="E73" s="17" t="s">
        <v>1411</v>
      </c>
      <c r="F73" s="14" t="s">
        <v>1396</v>
      </c>
      <c r="G73" s="14" t="s">
        <v>307</v>
      </c>
      <c r="H73" s="17" t="s">
        <v>146</v>
      </c>
      <c r="I73" s="17" t="s">
        <v>1366</v>
      </c>
      <c r="J73" s="14">
        <v>120380301</v>
      </c>
      <c r="K73" s="17" t="s">
        <v>1397</v>
      </c>
      <c r="L73" s="14">
        <v>38</v>
      </c>
      <c r="M73" s="17" t="s">
        <v>1368</v>
      </c>
      <c r="N73" s="14">
        <v>12</v>
      </c>
      <c r="O73" s="17" t="s">
        <v>207</v>
      </c>
      <c r="P73" s="14">
        <v>40880</v>
      </c>
      <c r="Q73" s="14" t="s">
        <v>307</v>
      </c>
    </row>
    <row r="74" spans="1:17" x14ac:dyDescent="0.25">
      <c r="A74" s="14">
        <v>71</v>
      </c>
      <c r="B74" s="17" t="s">
        <v>1413</v>
      </c>
      <c r="C74" s="17" t="s">
        <v>1414</v>
      </c>
      <c r="D74" s="17" t="s">
        <v>123</v>
      </c>
      <c r="E74" s="17" t="s">
        <v>1411</v>
      </c>
      <c r="F74" s="14" t="s">
        <v>1396</v>
      </c>
      <c r="G74" s="14" t="s">
        <v>307</v>
      </c>
      <c r="H74" s="17" t="s">
        <v>146</v>
      </c>
      <c r="I74" s="17" t="s">
        <v>1366</v>
      </c>
      <c r="J74" s="14">
        <v>120380301</v>
      </c>
      <c r="K74" s="17" t="s">
        <v>1397</v>
      </c>
      <c r="L74" s="14">
        <v>38</v>
      </c>
      <c r="M74" s="17" t="s">
        <v>1368</v>
      </c>
      <c r="N74" s="14">
        <v>12</v>
      </c>
      <c r="O74" s="17" t="s">
        <v>207</v>
      </c>
      <c r="P74" s="14">
        <v>40880</v>
      </c>
      <c r="Q74" s="14" t="s">
        <v>307</v>
      </c>
    </row>
    <row r="75" spans="1:17" x14ac:dyDescent="0.25">
      <c r="A75" s="14">
        <v>72</v>
      </c>
      <c r="B75" s="17" t="s">
        <v>1413</v>
      </c>
      <c r="C75" s="17" t="s">
        <v>1414</v>
      </c>
      <c r="D75" s="17" t="s">
        <v>123</v>
      </c>
      <c r="E75" s="17" t="s">
        <v>1411</v>
      </c>
      <c r="F75" s="14" t="s">
        <v>1396</v>
      </c>
      <c r="G75" s="14" t="s">
        <v>307</v>
      </c>
      <c r="H75" s="17" t="s">
        <v>146</v>
      </c>
      <c r="I75" s="17" t="s">
        <v>1366</v>
      </c>
      <c r="J75" s="14">
        <v>120380301</v>
      </c>
      <c r="K75" s="17" t="s">
        <v>1397</v>
      </c>
      <c r="L75" s="14">
        <v>38</v>
      </c>
      <c r="M75" s="17" t="s">
        <v>1368</v>
      </c>
      <c r="N75" s="14">
        <v>12</v>
      </c>
      <c r="O75" s="17" t="s">
        <v>207</v>
      </c>
      <c r="P75" s="14">
        <v>40880</v>
      </c>
      <c r="Q75" s="14" t="s">
        <v>307</v>
      </c>
    </row>
    <row r="76" spans="1:17" x14ac:dyDescent="0.25">
      <c r="A76" s="14">
        <v>73</v>
      </c>
      <c r="B76" s="17" t="s">
        <v>1413</v>
      </c>
      <c r="C76" s="17" t="s">
        <v>1414</v>
      </c>
      <c r="D76" s="17" t="s">
        <v>123</v>
      </c>
      <c r="E76" s="17" t="s">
        <v>1411</v>
      </c>
      <c r="F76" s="14" t="s">
        <v>1396</v>
      </c>
      <c r="G76" s="14" t="s">
        <v>307</v>
      </c>
      <c r="H76" s="17" t="s">
        <v>146</v>
      </c>
      <c r="I76" s="17" t="s">
        <v>1366</v>
      </c>
      <c r="J76" s="14">
        <v>120380301</v>
      </c>
      <c r="K76" s="17" t="s">
        <v>1397</v>
      </c>
      <c r="L76" s="14">
        <v>38</v>
      </c>
      <c r="M76" s="17" t="s">
        <v>1368</v>
      </c>
      <c r="N76" s="14">
        <v>12</v>
      </c>
      <c r="O76" s="17" t="s">
        <v>207</v>
      </c>
      <c r="P76" s="14">
        <v>40880</v>
      </c>
      <c r="Q76" s="14" t="s">
        <v>307</v>
      </c>
    </row>
    <row r="77" spans="1:17" x14ac:dyDescent="0.25">
      <c r="A77" s="14">
        <v>74</v>
      </c>
      <c r="B77" s="17" t="s">
        <v>1413</v>
      </c>
      <c r="C77" s="17" t="s">
        <v>1414</v>
      </c>
      <c r="D77" s="17" t="s">
        <v>123</v>
      </c>
      <c r="E77" s="17" t="s">
        <v>1411</v>
      </c>
      <c r="F77" s="14" t="s">
        <v>1396</v>
      </c>
      <c r="G77" s="14" t="s">
        <v>307</v>
      </c>
      <c r="H77" s="17" t="s">
        <v>146</v>
      </c>
      <c r="I77" s="17" t="s">
        <v>1366</v>
      </c>
      <c r="J77" s="14">
        <v>120380301</v>
      </c>
      <c r="K77" s="17" t="s">
        <v>1397</v>
      </c>
      <c r="L77" s="14">
        <v>38</v>
      </c>
      <c r="M77" s="17" t="s">
        <v>1368</v>
      </c>
      <c r="N77" s="14">
        <v>12</v>
      </c>
      <c r="O77" s="17" t="s">
        <v>207</v>
      </c>
      <c r="P77" s="14">
        <v>40880</v>
      </c>
      <c r="Q77" s="14" t="s">
        <v>307</v>
      </c>
    </row>
    <row r="78" spans="1:17" x14ac:dyDescent="0.25">
      <c r="A78" s="14">
        <v>75</v>
      </c>
      <c r="B78" s="16">
        <v>7555550700</v>
      </c>
      <c r="C78" s="17" t="s">
        <v>1418</v>
      </c>
      <c r="D78" s="17" t="s">
        <v>126</v>
      </c>
      <c r="E78" s="17" t="s">
        <v>1373</v>
      </c>
      <c r="F78" s="14">
        <v>21</v>
      </c>
      <c r="G78" s="14" t="s">
        <v>307</v>
      </c>
      <c r="H78" s="17" t="s">
        <v>146</v>
      </c>
      <c r="I78" s="17" t="s">
        <v>1417</v>
      </c>
      <c r="J78" s="14">
        <v>120380301</v>
      </c>
      <c r="K78" s="17" t="s">
        <v>1397</v>
      </c>
      <c r="L78" s="14">
        <v>38</v>
      </c>
      <c r="M78" s="17" t="s">
        <v>1368</v>
      </c>
      <c r="N78" s="14">
        <v>12</v>
      </c>
      <c r="O78" s="17" t="s">
        <v>207</v>
      </c>
      <c r="P78" s="14">
        <v>40897</v>
      </c>
      <c r="Q78" s="14" t="s">
        <v>307</v>
      </c>
    </row>
    <row r="79" spans="1:17" x14ac:dyDescent="0.25">
      <c r="A79" s="14">
        <v>76</v>
      </c>
      <c r="B79" s="16">
        <v>7555550700</v>
      </c>
      <c r="C79" s="17" t="s">
        <v>1418</v>
      </c>
      <c r="D79" s="17" t="s">
        <v>126</v>
      </c>
      <c r="E79" s="17" t="s">
        <v>1373</v>
      </c>
      <c r="F79" s="14">
        <v>21</v>
      </c>
      <c r="G79" s="14" t="s">
        <v>307</v>
      </c>
      <c r="H79" s="17" t="s">
        <v>146</v>
      </c>
      <c r="I79" s="17" t="s">
        <v>1417</v>
      </c>
      <c r="J79" s="14">
        <v>120380301</v>
      </c>
      <c r="K79" s="17" t="s">
        <v>1397</v>
      </c>
      <c r="L79" s="14">
        <v>38</v>
      </c>
      <c r="M79" s="17" t="s">
        <v>1368</v>
      </c>
      <c r="N79" s="14">
        <v>12</v>
      </c>
      <c r="O79" s="17" t="s">
        <v>207</v>
      </c>
      <c r="P79" s="14">
        <v>40897</v>
      </c>
      <c r="Q79" s="14" t="s">
        <v>307</v>
      </c>
    </row>
    <row r="80" spans="1:17" x14ac:dyDescent="0.25">
      <c r="A80" s="14">
        <v>77</v>
      </c>
      <c r="B80" s="16">
        <v>7555550700</v>
      </c>
      <c r="C80" s="17" t="s">
        <v>1418</v>
      </c>
      <c r="D80" s="17" t="s">
        <v>126</v>
      </c>
      <c r="E80" s="17" t="s">
        <v>1373</v>
      </c>
      <c r="F80" s="14">
        <v>21</v>
      </c>
      <c r="G80" s="14" t="s">
        <v>307</v>
      </c>
      <c r="H80" s="17" t="s">
        <v>146</v>
      </c>
      <c r="I80" s="17" t="s">
        <v>1417</v>
      </c>
      <c r="J80" s="14">
        <v>120380301</v>
      </c>
      <c r="K80" s="17" t="s">
        <v>1397</v>
      </c>
      <c r="L80" s="14">
        <v>38</v>
      </c>
      <c r="M80" s="17" t="s">
        <v>1368</v>
      </c>
      <c r="N80" s="14">
        <v>12</v>
      </c>
      <c r="O80" s="17" t="s">
        <v>207</v>
      </c>
      <c r="P80" s="14">
        <v>40897</v>
      </c>
      <c r="Q80" s="14" t="s">
        <v>307</v>
      </c>
    </row>
    <row r="81" spans="1:17" x14ac:dyDescent="0.25">
      <c r="A81" s="14">
        <v>78</v>
      </c>
      <c r="B81" s="16">
        <v>7555550700</v>
      </c>
      <c r="C81" s="17" t="s">
        <v>1418</v>
      </c>
      <c r="D81" s="17" t="s">
        <v>126</v>
      </c>
      <c r="E81" s="17" t="s">
        <v>1373</v>
      </c>
      <c r="F81" s="14">
        <v>21</v>
      </c>
      <c r="G81" s="14" t="s">
        <v>307</v>
      </c>
      <c r="H81" s="17" t="s">
        <v>146</v>
      </c>
      <c r="I81" s="17" t="s">
        <v>1417</v>
      </c>
      <c r="J81" s="14">
        <v>120380301</v>
      </c>
      <c r="K81" s="17" t="s">
        <v>1397</v>
      </c>
      <c r="L81" s="14">
        <v>38</v>
      </c>
      <c r="M81" s="17" t="s">
        <v>1368</v>
      </c>
      <c r="N81" s="14">
        <v>12</v>
      </c>
      <c r="O81" s="17" t="s">
        <v>207</v>
      </c>
      <c r="P81" s="14">
        <v>40897</v>
      </c>
      <c r="Q81" s="14" t="s">
        <v>307</v>
      </c>
    </row>
    <row r="82" spans="1:17" x14ac:dyDescent="0.25">
      <c r="A82" s="14">
        <v>79</v>
      </c>
      <c r="B82" s="16">
        <v>7555550700</v>
      </c>
      <c r="C82" s="17" t="s">
        <v>1418</v>
      </c>
      <c r="D82" s="17" t="s">
        <v>126</v>
      </c>
      <c r="E82" s="17" t="s">
        <v>1373</v>
      </c>
      <c r="F82" s="14">
        <v>21</v>
      </c>
      <c r="G82" s="14" t="s">
        <v>307</v>
      </c>
      <c r="H82" s="17" t="s">
        <v>146</v>
      </c>
      <c r="I82" s="17" t="s">
        <v>1417</v>
      </c>
      <c r="J82" s="14">
        <v>120380301</v>
      </c>
      <c r="K82" s="17" t="s">
        <v>1397</v>
      </c>
      <c r="L82" s="14">
        <v>38</v>
      </c>
      <c r="M82" s="17" t="s">
        <v>1368</v>
      </c>
      <c r="N82" s="14">
        <v>12</v>
      </c>
      <c r="O82" s="17" t="s">
        <v>207</v>
      </c>
      <c r="P82" s="14">
        <v>40897</v>
      </c>
      <c r="Q82" s="14" t="s">
        <v>307</v>
      </c>
    </row>
    <row r="83" spans="1:17" x14ac:dyDescent="0.25">
      <c r="A83" s="14">
        <f t="shared" ref="A83:A137" si="0">A82+1</f>
        <v>80</v>
      </c>
      <c r="B83" s="17" t="s">
        <v>1423</v>
      </c>
      <c r="C83" s="17" t="s">
        <v>1424</v>
      </c>
      <c r="D83" s="17" t="s">
        <v>126</v>
      </c>
      <c r="E83" s="17" t="s">
        <v>1421</v>
      </c>
      <c r="F83" s="14" t="s">
        <v>1396</v>
      </c>
      <c r="G83" s="14" t="s">
        <v>307</v>
      </c>
      <c r="H83" s="17" t="s">
        <v>146</v>
      </c>
      <c r="I83" s="17" t="s">
        <v>1422</v>
      </c>
      <c r="J83" s="14">
        <v>120380301</v>
      </c>
      <c r="K83" s="17" t="s">
        <v>1397</v>
      </c>
      <c r="L83" s="14">
        <v>38</v>
      </c>
      <c r="M83" s="17" t="s">
        <v>1368</v>
      </c>
      <c r="N83" s="14">
        <v>12</v>
      </c>
      <c r="O83" s="17" t="s">
        <v>207</v>
      </c>
      <c r="P83" s="14">
        <v>40880</v>
      </c>
      <c r="Q83" s="14" t="s">
        <v>307</v>
      </c>
    </row>
    <row r="84" spans="1:17" x14ac:dyDescent="0.25">
      <c r="A84" s="14">
        <f t="shared" si="0"/>
        <v>81</v>
      </c>
      <c r="B84" s="17" t="s">
        <v>1423</v>
      </c>
      <c r="C84" s="17" t="s">
        <v>1424</v>
      </c>
      <c r="D84" s="17" t="s">
        <v>126</v>
      </c>
      <c r="E84" s="17" t="s">
        <v>1421</v>
      </c>
      <c r="F84" s="14" t="s">
        <v>1396</v>
      </c>
      <c r="G84" s="14" t="s">
        <v>307</v>
      </c>
      <c r="H84" s="17" t="s">
        <v>146</v>
      </c>
      <c r="I84" s="17" t="s">
        <v>1422</v>
      </c>
      <c r="J84" s="14">
        <v>120380301</v>
      </c>
      <c r="K84" s="17" t="s">
        <v>1397</v>
      </c>
      <c r="L84" s="14">
        <v>38</v>
      </c>
      <c r="M84" s="17" t="s">
        <v>1368</v>
      </c>
      <c r="N84" s="14">
        <v>12</v>
      </c>
      <c r="O84" s="17" t="s">
        <v>207</v>
      </c>
      <c r="P84" s="14">
        <v>40880</v>
      </c>
      <c r="Q84" s="14" t="s">
        <v>307</v>
      </c>
    </row>
    <row r="85" spans="1:17" x14ac:dyDescent="0.25">
      <c r="A85" s="14">
        <f t="shared" si="0"/>
        <v>82</v>
      </c>
      <c r="B85" s="17" t="s">
        <v>1423</v>
      </c>
      <c r="C85" s="17" t="s">
        <v>1424</v>
      </c>
      <c r="D85" s="17" t="s">
        <v>126</v>
      </c>
      <c r="E85" s="17" t="s">
        <v>1421</v>
      </c>
      <c r="F85" s="14" t="s">
        <v>1396</v>
      </c>
      <c r="G85" s="14" t="s">
        <v>307</v>
      </c>
      <c r="H85" s="17" t="s">
        <v>146</v>
      </c>
      <c r="I85" s="17" t="s">
        <v>1422</v>
      </c>
      <c r="J85" s="14">
        <v>120380301</v>
      </c>
      <c r="K85" s="17" t="s">
        <v>1397</v>
      </c>
      <c r="L85" s="14">
        <v>38</v>
      </c>
      <c r="M85" s="17" t="s">
        <v>1368</v>
      </c>
      <c r="N85" s="14">
        <v>12</v>
      </c>
      <c r="O85" s="17" t="s">
        <v>207</v>
      </c>
      <c r="P85" s="14">
        <v>40880</v>
      </c>
      <c r="Q85" s="14" t="s">
        <v>307</v>
      </c>
    </row>
    <row r="86" spans="1:17" x14ac:dyDescent="0.25">
      <c r="A86" s="14">
        <f t="shared" si="0"/>
        <v>83</v>
      </c>
      <c r="B86" s="17" t="s">
        <v>1423</v>
      </c>
      <c r="C86" s="17" t="s">
        <v>1424</v>
      </c>
      <c r="D86" s="17" t="s">
        <v>126</v>
      </c>
      <c r="E86" s="17" t="s">
        <v>1421</v>
      </c>
      <c r="F86" s="14" t="s">
        <v>1396</v>
      </c>
      <c r="G86" s="14" t="s">
        <v>307</v>
      </c>
      <c r="H86" s="17" t="s">
        <v>146</v>
      </c>
      <c r="I86" s="17" t="s">
        <v>1422</v>
      </c>
      <c r="J86" s="14">
        <v>120380301</v>
      </c>
      <c r="K86" s="17" t="s">
        <v>1397</v>
      </c>
      <c r="L86" s="14">
        <v>38</v>
      </c>
      <c r="M86" s="17" t="s">
        <v>1368</v>
      </c>
      <c r="N86" s="14">
        <v>12</v>
      </c>
      <c r="O86" s="17" t="s">
        <v>207</v>
      </c>
      <c r="P86" s="14">
        <v>40880</v>
      </c>
      <c r="Q86" s="14" t="s">
        <v>307</v>
      </c>
    </row>
    <row r="87" spans="1:17" x14ac:dyDescent="0.25">
      <c r="A87" s="14">
        <f t="shared" si="0"/>
        <v>84</v>
      </c>
      <c r="B87" s="17" t="s">
        <v>1423</v>
      </c>
      <c r="C87" s="17" t="s">
        <v>1424</v>
      </c>
      <c r="D87" s="17" t="s">
        <v>126</v>
      </c>
      <c r="E87" s="17" t="s">
        <v>1421</v>
      </c>
      <c r="F87" s="14" t="s">
        <v>1396</v>
      </c>
      <c r="G87" s="14" t="s">
        <v>307</v>
      </c>
      <c r="H87" s="17" t="s">
        <v>146</v>
      </c>
      <c r="I87" s="17" t="s">
        <v>1422</v>
      </c>
      <c r="J87" s="14">
        <v>120380301</v>
      </c>
      <c r="K87" s="17" t="s">
        <v>1397</v>
      </c>
      <c r="L87" s="14">
        <v>38</v>
      </c>
      <c r="M87" s="17" t="s">
        <v>1368</v>
      </c>
      <c r="N87" s="14">
        <v>12</v>
      </c>
      <c r="O87" s="17" t="s">
        <v>207</v>
      </c>
      <c r="P87" s="14">
        <v>40880</v>
      </c>
      <c r="Q87" s="14" t="s">
        <v>307</v>
      </c>
    </row>
    <row r="88" spans="1:17" x14ac:dyDescent="0.25">
      <c r="A88" s="14">
        <f t="shared" si="0"/>
        <v>85</v>
      </c>
      <c r="B88" s="17" t="s">
        <v>1423</v>
      </c>
      <c r="C88" s="17" t="s">
        <v>1424</v>
      </c>
      <c r="D88" s="17" t="s">
        <v>126</v>
      </c>
      <c r="E88" s="17" t="s">
        <v>1421</v>
      </c>
      <c r="F88" s="14" t="s">
        <v>1396</v>
      </c>
      <c r="G88" s="14" t="s">
        <v>307</v>
      </c>
      <c r="H88" s="17" t="s">
        <v>146</v>
      </c>
      <c r="I88" s="17" t="s">
        <v>1422</v>
      </c>
      <c r="J88" s="14">
        <v>120380301</v>
      </c>
      <c r="K88" s="17" t="s">
        <v>1397</v>
      </c>
      <c r="L88" s="14">
        <v>38</v>
      </c>
      <c r="M88" s="17" t="s">
        <v>1368</v>
      </c>
      <c r="N88" s="14">
        <v>12</v>
      </c>
      <c r="O88" s="17" t="s">
        <v>207</v>
      </c>
      <c r="P88" s="14">
        <v>40880</v>
      </c>
      <c r="Q88" s="14" t="s">
        <v>307</v>
      </c>
    </row>
    <row r="89" spans="1:17" x14ac:dyDescent="0.25">
      <c r="A89" s="14">
        <f t="shared" si="0"/>
        <v>86</v>
      </c>
      <c r="B89" s="17" t="s">
        <v>1423</v>
      </c>
      <c r="C89" s="17" t="s">
        <v>1424</v>
      </c>
      <c r="D89" s="17" t="s">
        <v>126</v>
      </c>
      <c r="E89" s="17" t="s">
        <v>1421</v>
      </c>
      <c r="F89" s="14" t="s">
        <v>1396</v>
      </c>
      <c r="G89" s="14" t="s">
        <v>307</v>
      </c>
      <c r="H89" s="17" t="s">
        <v>146</v>
      </c>
      <c r="I89" s="17" t="s">
        <v>1422</v>
      </c>
      <c r="J89" s="14">
        <v>120380301</v>
      </c>
      <c r="K89" s="17" t="s">
        <v>1397</v>
      </c>
      <c r="L89" s="14">
        <v>38</v>
      </c>
      <c r="M89" s="17" t="s">
        <v>1368</v>
      </c>
      <c r="N89" s="14">
        <v>12</v>
      </c>
      <c r="O89" s="17" t="s">
        <v>207</v>
      </c>
      <c r="P89" s="14">
        <v>40880</v>
      </c>
      <c r="Q89" s="14" t="s">
        <v>307</v>
      </c>
    </row>
    <row r="90" spans="1:17" x14ac:dyDescent="0.25">
      <c r="A90" s="14">
        <f t="shared" si="0"/>
        <v>87</v>
      </c>
      <c r="B90" s="17" t="s">
        <v>1426</v>
      </c>
      <c r="C90" s="17" t="s">
        <v>1427</v>
      </c>
      <c r="D90" s="17" t="s">
        <v>123</v>
      </c>
      <c r="E90" s="17" t="s">
        <v>1365</v>
      </c>
      <c r="F90" s="14">
        <v>13</v>
      </c>
      <c r="G90" s="14" t="s">
        <v>307</v>
      </c>
      <c r="H90" s="17" t="s">
        <v>146</v>
      </c>
      <c r="I90" s="17" t="s">
        <v>1366</v>
      </c>
      <c r="J90" s="14">
        <v>120380301</v>
      </c>
      <c r="K90" s="17" t="s">
        <v>1397</v>
      </c>
      <c r="L90" s="14">
        <v>38</v>
      </c>
      <c r="M90" s="17" t="s">
        <v>1368</v>
      </c>
      <c r="N90" s="14">
        <v>12</v>
      </c>
      <c r="O90" s="17" t="s">
        <v>207</v>
      </c>
      <c r="P90" s="14">
        <v>40880</v>
      </c>
      <c r="Q90" s="14" t="s">
        <v>307</v>
      </c>
    </row>
    <row r="91" spans="1:17" x14ac:dyDescent="0.25">
      <c r="A91" s="14">
        <f t="shared" si="0"/>
        <v>88</v>
      </c>
      <c r="B91" s="17" t="s">
        <v>1426</v>
      </c>
      <c r="C91" s="17" t="s">
        <v>1427</v>
      </c>
      <c r="D91" s="17" t="s">
        <v>123</v>
      </c>
      <c r="E91" s="17" t="s">
        <v>1365</v>
      </c>
      <c r="F91" s="14">
        <v>13</v>
      </c>
      <c r="G91" s="14" t="s">
        <v>307</v>
      </c>
      <c r="H91" s="17" t="s">
        <v>146</v>
      </c>
      <c r="I91" s="17" t="s">
        <v>1366</v>
      </c>
      <c r="J91" s="14">
        <v>120380301</v>
      </c>
      <c r="K91" s="17" t="s">
        <v>1397</v>
      </c>
      <c r="L91" s="14">
        <v>38</v>
      </c>
      <c r="M91" s="17" t="s">
        <v>1368</v>
      </c>
      <c r="N91" s="14">
        <v>12</v>
      </c>
      <c r="O91" s="17" t="s">
        <v>207</v>
      </c>
      <c r="P91" s="14">
        <v>40880</v>
      </c>
      <c r="Q91" s="14" t="s">
        <v>307</v>
      </c>
    </row>
    <row r="92" spans="1:17" x14ac:dyDescent="0.25">
      <c r="A92" s="14">
        <f t="shared" si="0"/>
        <v>89</v>
      </c>
      <c r="B92" s="17" t="s">
        <v>1426</v>
      </c>
      <c r="C92" s="17" t="s">
        <v>1427</v>
      </c>
      <c r="D92" s="17" t="s">
        <v>123</v>
      </c>
      <c r="E92" s="17" t="s">
        <v>1365</v>
      </c>
      <c r="F92" s="14">
        <v>13</v>
      </c>
      <c r="G92" s="14" t="s">
        <v>307</v>
      </c>
      <c r="H92" s="17" t="s">
        <v>146</v>
      </c>
      <c r="I92" s="17" t="s">
        <v>1366</v>
      </c>
      <c r="J92" s="14">
        <v>120380301</v>
      </c>
      <c r="K92" s="17" t="s">
        <v>1397</v>
      </c>
      <c r="L92" s="14">
        <v>38</v>
      </c>
      <c r="M92" s="17" t="s">
        <v>1368</v>
      </c>
      <c r="N92" s="14">
        <v>12</v>
      </c>
      <c r="O92" s="17" t="s">
        <v>207</v>
      </c>
      <c r="P92" s="14">
        <v>40880</v>
      </c>
      <c r="Q92" s="14" t="s">
        <v>307</v>
      </c>
    </row>
    <row r="93" spans="1:17" x14ac:dyDescent="0.25">
      <c r="A93" s="14">
        <f t="shared" si="0"/>
        <v>90</v>
      </c>
      <c r="B93" s="17" t="s">
        <v>1426</v>
      </c>
      <c r="C93" s="17" t="s">
        <v>1427</v>
      </c>
      <c r="D93" s="17" t="s">
        <v>123</v>
      </c>
      <c r="E93" s="17" t="s">
        <v>1365</v>
      </c>
      <c r="F93" s="14">
        <v>13</v>
      </c>
      <c r="G93" s="14" t="s">
        <v>307</v>
      </c>
      <c r="H93" s="17" t="s">
        <v>146</v>
      </c>
      <c r="I93" s="17" t="s">
        <v>1366</v>
      </c>
      <c r="J93" s="14">
        <v>120380301</v>
      </c>
      <c r="K93" s="17" t="s">
        <v>1397</v>
      </c>
      <c r="L93" s="14">
        <v>38</v>
      </c>
      <c r="M93" s="17" t="s">
        <v>1368</v>
      </c>
      <c r="N93" s="14">
        <v>12</v>
      </c>
      <c r="O93" s="17" t="s">
        <v>207</v>
      </c>
      <c r="P93" s="14">
        <v>40880</v>
      </c>
      <c r="Q93" s="14" t="s">
        <v>307</v>
      </c>
    </row>
    <row r="94" spans="1:17" x14ac:dyDescent="0.25">
      <c r="A94" s="14">
        <f t="shared" si="0"/>
        <v>91</v>
      </c>
      <c r="B94" s="17" t="s">
        <v>1426</v>
      </c>
      <c r="C94" s="17" t="s">
        <v>1427</v>
      </c>
      <c r="D94" s="17" t="s">
        <v>123</v>
      </c>
      <c r="E94" s="17" t="s">
        <v>1365</v>
      </c>
      <c r="F94" s="14">
        <v>13</v>
      </c>
      <c r="G94" s="14" t="s">
        <v>307</v>
      </c>
      <c r="H94" s="17" t="s">
        <v>146</v>
      </c>
      <c r="I94" s="17" t="s">
        <v>1366</v>
      </c>
      <c r="J94" s="14">
        <v>120380301</v>
      </c>
      <c r="K94" s="17" t="s">
        <v>1397</v>
      </c>
      <c r="L94" s="14">
        <v>38</v>
      </c>
      <c r="M94" s="17" t="s">
        <v>1368</v>
      </c>
      <c r="N94" s="14">
        <v>12</v>
      </c>
      <c r="O94" s="17" t="s">
        <v>207</v>
      </c>
      <c r="P94" s="14">
        <v>40880</v>
      </c>
      <c r="Q94" s="14" t="s">
        <v>307</v>
      </c>
    </row>
    <row r="95" spans="1:17" x14ac:dyDescent="0.25">
      <c r="A95" s="14">
        <f t="shared" si="0"/>
        <v>92</v>
      </c>
      <c r="B95" s="17" t="s">
        <v>1426</v>
      </c>
      <c r="C95" s="17" t="s">
        <v>1427</v>
      </c>
      <c r="D95" s="17" t="s">
        <v>123</v>
      </c>
      <c r="E95" s="17" t="s">
        <v>1365</v>
      </c>
      <c r="F95" s="14">
        <v>13</v>
      </c>
      <c r="G95" s="14" t="s">
        <v>307</v>
      </c>
      <c r="H95" s="17" t="s">
        <v>146</v>
      </c>
      <c r="I95" s="17" t="s">
        <v>1366</v>
      </c>
      <c r="J95" s="14">
        <v>120380301</v>
      </c>
      <c r="K95" s="17" t="s">
        <v>1397</v>
      </c>
      <c r="L95" s="14">
        <v>38</v>
      </c>
      <c r="M95" s="17" t="s">
        <v>1368</v>
      </c>
      <c r="N95" s="14">
        <v>12</v>
      </c>
      <c r="O95" s="17" t="s">
        <v>207</v>
      </c>
      <c r="P95" s="14">
        <v>40880</v>
      </c>
      <c r="Q95" s="14" t="s">
        <v>307</v>
      </c>
    </row>
    <row r="96" spans="1:17" x14ac:dyDescent="0.25">
      <c r="A96" s="14">
        <f t="shared" si="0"/>
        <v>93</v>
      </c>
      <c r="B96" s="16">
        <v>7555550070</v>
      </c>
      <c r="C96" s="15" t="s">
        <v>1429</v>
      </c>
      <c r="D96" s="17" t="s">
        <v>126</v>
      </c>
      <c r="E96" s="17" t="s">
        <v>1373</v>
      </c>
      <c r="F96" s="14">
        <v>21</v>
      </c>
      <c r="G96" s="14" t="s">
        <v>307</v>
      </c>
      <c r="H96" s="17" t="s">
        <v>146</v>
      </c>
      <c r="I96" s="17" t="s">
        <v>1417</v>
      </c>
      <c r="J96" s="14">
        <v>120380301</v>
      </c>
      <c r="K96" s="17" t="s">
        <v>1397</v>
      </c>
      <c r="L96" s="14">
        <v>38</v>
      </c>
      <c r="M96" s="17" t="s">
        <v>1368</v>
      </c>
      <c r="N96" s="14">
        <v>12</v>
      </c>
      <c r="O96" s="17" t="s">
        <v>207</v>
      </c>
      <c r="P96" s="14">
        <v>40897</v>
      </c>
      <c r="Q96" s="14" t="s">
        <v>307</v>
      </c>
    </row>
    <row r="97" spans="1:17" x14ac:dyDescent="0.25">
      <c r="A97" s="14">
        <f t="shared" si="0"/>
        <v>94</v>
      </c>
      <c r="B97" s="16">
        <v>7555550070</v>
      </c>
      <c r="C97" s="15" t="s">
        <v>1429</v>
      </c>
      <c r="D97" s="17" t="s">
        <v>126</v>
      </c>
      <c r="E97" s="17" t="s">
        <v>1373</v>
      </c>
      <c r="F97" s="14">
        <v>21</v>
      </c>
      <c r="G97" s="14" t="s">
        <v>307</v>
      </c>
      <c r="H97" s="17" t="s">
        <v>146</v>
      </c>
      <c r="I97" s="17" t="s">
        <v>1417</v>
      </c>
      <c r="J97" s="14">
        <v>120380301</v>
      </c>
      <c r="K97" s="17" t="s">
        <v>1397</v>
      </c>
      <c r="L97" s="14">
        <v>38</v>
      </c>
      <c r="M97" s="17" t="s">
        <v>1368</v>
      </c>
      <c r="N97" s="14">
        <v>12</v>
      </c>
      <c r="O97" s="17" t="s">
        <v>207</v>
      </c>
      <c r="P97" s="14">
        <v>40897</v>
      </c>
      <c r="Q97" s="14" t="s">
        <v>307</v>
      </c>
    </row>
    <row r="98" spans="1:17" x14ac:dyDescent="0.25">
      <c r="A98" s="14">
        <f t="shared" si="0"/>
        <v>95</v>
      </c>
      <c r="B98" s="17" t="s">
        <v>1426</v>
      </c>
      <c r="C98" s="15" t="s">
        <v>1431</v>
      </c>
      <c r="D98" s="17" t="s">
        <v>123</v>
      </c>
      <c r="E98" s="17" t="s">
        <v>1365</v>
      </c>
      <c r="F98" s="14">
        <v>13</v>
      </c>
      <c r="G98" s="14" t="s">
        <v>307</v>
      </c>
      <c r="H98" s="17" t="s">
        <v>146</v>
      </c>
      <c r="I98" s="17" t="s">
        <v>1366</v>
      </c>
      <c r="J98" s="14">
        <v>120380301</v>
      </c>
      <c r="K98" s="17" t="s">
        <v>1397</v>
      </c>
      <c r="L98" s="14">
        <v>38</v>
      </c>
      <c r="M98" s="17" t="s">
        <v>1368</v>
      </c>
      <c r="N98" s="14">
        <v>12</v>
      </c>
      <c r="O98" s="17" t="s">
        <v>207</v>
      </c>
      <c r="P98" s="14">
        <v>40880</v>
      </c>
      <c r="Q98" s="14" t="s">
        <v>307</v>
      </c>
    </row>
    <row r="99" spans="1:17" x14ac:dyDescent="0.25">
      <c r="A99" s="14">
        <f t="shared" si="0"/>
        <v>96</v>
      </c>
      <c r="B99" s="17" t="s">
        <v>1426</v>
      </c>
      <c r="C99" s="15" t="s">
        <v>1431</v>
      </c>
      <c r="D99" s="17" t="s">
        <v>123</v>
      </c>
      <c r="E99" s="17" t="s">
        <v>1365</v>
      </c>
      <c r="F99" s="14">
        <v>13</v>
      </c>
      <c r="G99" s="14" t="s">
        <v>307</v>
      </c>
      <c r="H99" s="17" t="s">
        <v>146</v>
      </c>
      <c r="I99" s="17" t="s">
        <v>1366</v>
      </c>
      <c r="J99" s="14">
        <v>120380301</v>
      </c>
      <c r="K99" s="17" t="s">
        <v>1397</v>
      </c>
      <c r="L99" s="14">
        <v>38</v>
      </c>
      <c r="M99" s="17" t="s">
        <v>1368</v>
      </c>
      <c r="N99" s="14">
        <v>12</v>
      </c>
      <c r="O99" s="17" t="s">
        <v>207</v>
      </c>
      <c r="P99" s="14">
        <v>40880</v>
      </c>
      <c r="Q99" s="14" t="s">
        <v>307</v>
      </c>
    </row>
    <row r="100" spans="1:17" x14ac:dyDescent="0.25">
      <c r="A100" s="14">
        <f t="shared" si="0"/>
        <v>97</v>
      </c>
      <c r="B100" s="16">
        <v>7555550700</v>
      </c>
      <c r="C100" s="15" t="s">
        <v>1433</v>
      </c>
      <c r="D100" s="17" t="s">
        <v>126</v>
      </c>
      <c r="E100" s="17" t="s">
        <v>1373</v>
      </c>
      <c r="F100" s="14">
        <v>21</v>
      </c>
      <c r="G100" s="14" t="s">
        <v>307</v>
      </c>
      <c r="H100" s="17" t="s">
        <v>146</v>
      </c>
      <c r="I100" s="17" t="s">
        <v>1417</v>
      </c>
      <c r="J100" s="14">
        <v>120380301</v>
      </c>
      <c r="K100" s="17" t="s">
        <v>1397</v>
      </c>
      <c r="L100" s="14">
        <v>38</v>
      </c>
      <c r="M100" s="17" t="s">
        <v>1368</v>
      </c>
      <c r="N100" s="14">
        <v>12</v>
      </c>
      <c r="O100" s="17" t="s">
        <v>207</v>
      </c>
      <c r="P100" s="14">
        <v>40880</v>
      </c>
      <c r="Q100" s="14" t="s">
        <v>307</v>
      </c>
    </row>
    <row r="101" spans="1:17" x14ac:dyDescent="0.25">
      <c r="A101" s="14">
        <f t="shared" si="0"/>
        <v>98</v>
      </c>
      <c r="B101" s="16">
        <v>7555550700</v>
      </c>
      <c r="C101" s="15" t="s">
        <v>1433</v>
      </c>
      <c r="D101" s="17" t="s">
        <v>126</v>
      </c>
      <c r="E101" s="17" t="s">
        <v>1373</v>
      </c>
      <c r="F101" s="14">
        <v>21</v>
      </c>
      <c r="G101" s="14" t="s">
        <v>307</v>
      </c>
      <c r="H101" s="17" t="s">
        <v>146</v>
      </c>
      <c r="I101" s="17" t="s">
        <v>1417</v>
      </c>
      <c r="J101" s="14">
        <v>120380301</v>
      </c>
      <c r="K101" s="17" t="s">
        <v>1397</v>
      </c>
      <c r="L101" s="14">
        <v>38</v>
      </c>
      <c r="M101" s="17" t="s">
        <v>1368</v>
      </c>
      <c r="N101" s="14">
        <v>12</v>
      </c>
      <c r="O101" s="17" t="s">
        <v>207</v>
      </c>
      <c r="P101" s="14">
        <v>40880</v>
      </c>
      <c r="Q101" s="14" t="s">
        <v>307</v>
      </c>
    </row>
    <row r="102" spans="1:17" x14ac:dyDescent="0.25">
      <c r="A102" s="14">
        <f t="shared" si="0"/>
        <v>99</v>
      </c>
      <c r="B102" s="16">
        <v>7555550700</v>
      </c>
      <c r="C102" s="15" t="s">
        <v>1433</v>
      </c>
      <c r="D102" s="17" t="s">
        <v>126</v>
      </c>
      <c r="E102" s="17" t="s">
        <v>1373</v>
      </c>
      <c r="F102" s="14">
        <v>21</v>
      </c>
      <c r="G102" s="14" t="s">
        <v>307</v>
      </c>
      <c r="H102" s="17" t="s">
        <v>146</v>
      </c>
      <c r="I102" s="17" t="s">
        <v>1417</v>
      </c>
      <c r="J102" s="14">
        <v>120380301</v>
      </c>
      <c r="K102" s="17" t="s">
        <v>1397</v>
      </c>
      <c r="L102" s="14">
        <v>38</v>
      </c>
      <c r="M102" s="17" t="s">
        <v>1368</v>
      </c>
      <c r="N102" s="14">
        <v>12</v>
      </c>
      <c r="O102" s="17" t="s">
        <v>207</v>
      </c>
      <c r="P102" s="14">
        <v>40880</v>
      </c>
      <c r="Q102" s="14" t="s">
        <v>307</v>
      </c>
    </row>
    <row r="103" spans="1:17" x14ac:dyDescent="0.25">
      <c r="A103" s="14">
        <f t="shared" si="0"/>
        <v>100</v>
      </c>
      <c r="B103" s="16">
        <v>7555550700</v>
      </c>
      <c r="C103" s="15" t="s">
        <v>1433</v>
      </c>
      <c r="D103" s="17" t="s">
        <v>126</v>
      </c>
      <c r="E103" s="17" t="s">
        <v>1373</v>
      </c>
      <c r="F103" s="14">
        <v>21</v>
      </c>
      <c r="G103" s="14" t="s">
        <v>307</v>
      </c>
      <c r="H103" s="17" t="s">
        <v>146</v>
      </c>
      <c r="I103" s="17" t="s">
        <v>1417</v>
      </c>
      <c r="J103" s="14">
        <v>120380301</v>
      </c>
      <c r="K103" s="17" t="s">
        <v>1397</v>
      </c>
      <c r="L103" s="14">
        <v>38</v>
      </c>
      <c r="M103" s="17" t="s">
        <v>1368</v>
      </c>
      <c r="N103" s="14">
        <v>12</v>
      </c>
      <c r="O103" s="17" t="s">
        <v>207</v>
      </c>
      <c r="P103" s="14">
        <v>40880</v>
      </c>
      <c r="Q103" s="14" t="s">
        <v>307</v>
      </c>
    </row>
    <row r="104" spans="1:17" x14ac:dyDescent="0.25">
      <c r="A104" s="14">
        <f t="shared" si="0"/>
        <v>101</v>
      </c>
      <c r="B104" s="16">
        <v>7555550700</v>
      </c>
      <c r="C104" s="15" t="s">
        <v>1433</v>
      </c>
      <c r="D104" s="17" t="s">
        <v>126</v>
      </c>
      <c r="E104" s="17" t="s">
        <v>1373</v>
      </c>
      <c r="F104" s="14">
        <v>21</v>
      </c>
      <c r="G104" s="14" t="s">
        <v>307</v>
      </c>
      <c r="H104" s="17" t="s">
        <v>146</v>
      </c>
      <c r="I104" s="17" t="s">
        <v>1417</v>
      </c>
      <c r="J104" s="14">
        <v>120380301</v>
      </c>
      <c r="K104" s="17" t="s">
        <v>1397</v>
      </c>
      <c r="L104" s="14">
        <v>38</v>
      </c>
      <c r="M104" s="17" t="s">
        <v>1368</v>
      </c>
      <c r="N104" s="14">
        <v>12</v>
      </c>
      <c r="O104" s="17" t="s">
        <v>207</v>
      </c>
      <c r="P104" s="14">
        <v>40880</v>
      </c>
      <c r="Q104" s="14" t="s">
        <v>307</v>
      </c>
    </row>
    <row r="105" spans="1:17" x14ac:dyDescent="0.25">
      <c r="A105" s="14">
        <f t="shared" si="0"/>
        <v>102</v>
      </c>
      <c r="B105" s="16">
        <v>7555550700</v>
      </c>
      <c r="C105" s="15" t="s">
        <v>1433</v>
      </c>
      <c r="D105" s="17" t="s">
        <v>126</v>
      </c>
      <c r="E105" s="17" t="s">
        <v>1373</v>
      </c>
      <c r="F105" s="14">
        <v>21</v>
      </c>
      <c r="G105" s="14" t="s">
        <v>307</v>
      </c>
      <c r="H105" s="17" t="s">
        <v>146</v>
      </c>
      <c r="I105" s="17" t="s">
        <v>1417</v>
      </c>
      <c r="J105" s="14">
        <v>120380301</v>
      </c>
      <c r="K105" s="17" t="s">
        <v>1397</v>
      </c>
      <c r="L105" s="14">
        <v>38</v>
      </c>
      <c r="M105" s="17" t="s">
        <v>1368</v>
      </c>
      <c r="N105" s="14">
        <v>12</v>
      </c>
      <c r="O105" s="17" t="s">
        <v>207</v>
      </c>
      <c r="P105" s="14">
        <v>40880</v>
      </c>
      <c r="Q105" s="14" t="s">
        <v>307</v>
      </c>
    </row>
    <row r="106" spans="1:17" x14ac:dyDescent="0.25">
      <c r="A106" s="14">
        <f>A105+1</f>
        <v>103</v>
      </c>
      <c r="B106" s="16">
        <v>7555550700</v>
      </c>
      <c r="C106" s="16" t="s">
        <v>1436</v>
      </c>
      <c r="D106" s="17" t="s">
        <v>126</v>
      </c>
      <c r="E106" s="17" t="s">
        <v>1390</v>
      </c>
      <c r="F106" s="14" t="s">
        <v>1391</v>
      </c>
      <c r="G106" s="14" t="s">
        <v>307</v>
      </c>
      <c r="H106" s="17" t="s">
        <v>146</v>
      </c>
      <c r="I106" s="17" t="s">
        <v>1366</v>
      </c>
      <c r="J106" s="14">
        <v>120380301</v>
      </c>
      <c r="K106" s="17" t="s">
        <v>1367</v>
      </c>
      <c r="L106" s="14">
        <v>38</v>
      </c>
      <c r="M106" s="17" t="s">
        <v>1368</v>
      </c>
      <c r="N106" s="14">
        <v>12</v>
      </c>
      <c r="O106" s="17" t="s">
        <v>207</v>
      </c>
      <c r="P106" s="14">
        <v>40880</v>
      </c>
      <c r="Q106" s="14" t="s">
        <v>307</v>
      </c>
    </row>
    <row r="107" spans="1:17" x14ac:dyDescent="0.25">
      <c r="A107" s="14">
        <f t="shared" si="0"/>
        <v>104</v>
      </c>
      <c r="B107" s="16">
        <v>7555550700</v>
      </c>
      <c r="C107" s="16" t="s">
        <v>1436</v>
      </c>
      <c r="D107" s="17" t="s">
        <v>126</v>
      </c>
      <c r="E107" s="17" t="s">
        <v>1390</v>
      </c>
      <c r="F107" s="14" t="s">
        <v>1391</v>
      </c>
      <c r="G107" s="14" t="s">
        <v>307</v>
      </c>
      <c r="H107" s="17" t="s">
        <v>146</v>
      </c>
      <c r="I107" s="17" t="s">
        <v>1366</v>
      </c>
      <c r="J107" s="14">
        <v>120380301</v>
      </c>
      <c r="K107" s="17" t="s">
        <v>1367</v>
      </c>
      <c r="L107" s="14">
        <v>38</v>
      </c>
      <c r="M107" s="17" t="s">
        <v>1368</v>
      </c>
      <c r="N107" s="14">
        <v>12</v>
      </c>
      <c r="O107" s="17" t="s">
        <v>207</v>
      </c>
      <c r="P107" s="14">
        <v>40880</v>
      </c>
      <c r="Q107" s="14" t="s">
        <v>307</v>
      </c>
    </row>
    <row r="108" spans="1:17" x14ac:dyDescent="0.25">
      <c r="A108" s="14">
        <f t="shared" si="0"/>
        <v>105</v>
      </c>
      <c r="B108" s="16">
        <v>7555550700</v>
      </c>
      <c r="C108" s="16" t="s">
        <v>1436</v>
      </c>
      <c r="D108" s="17" t="s">
        <v>126</v>
      </c>
      <c r="E108" s="17" t="s">
        <v>1390</v>
      </c>
      <c r="F108" s="14" t="s">
        <v>1391</v>
      </c>
      <c r="G108" s="14" t="s">
        <v>307</v>
      </c>
      <c r="H108" s="17" t="s">
        <v>146</v>
      </c>
      <c r="I108" s="17" t="s">
        <v>1366</v>
      </c>
      <c r="J108" s="14">
        <v>120380301</v>
      </c>
      <c r="K108" s="17" t="s">
        <v>1367</v>
      </c>
      <c r="L108" s="14">
        <v>38</v>
      </c>
      <c r="M108" s="17" t="s">
        <v>1368</v>
      </c>
      <c r="N108" s="14">
        <v>12</v>
      </c>
      <c r="O108" s="17" t="s">
        <v>207</v>
      </c>
      <c r="P108" s="14">
        <v>40880</v>
      </c>
      <c r="Q108" s="14" t="s">
        <v>307</v>
      </c>
    </row>
    <row r="109" spans="1:17" x14ac:dyDescent="0.25">
      <c r="A109" s="14">
        <f t="shared" si="0"/>
        <v>106</v>
      </c>
      <c r="B109" s="16">
        <v>7555550700</v>
      </c>
      <c r="C109" s="16" t="s">
        <v>1436</v>
      </c>
      <c r="D109" s="17" t="s">
        <v>126</v>
      </c>
      <c r="E109" s="17" t="s">
        <v>1390</v>
      </c>
      <c r="F109" s="14" t="s">
        <v>1391</v>
      </c>
      <c r="G109" s="14" t="s">
        <v>307</v>
      </c>
      <c r="H109" s="17" t="s">
        <v>146</v>
      </c>
      <c r="I109" s="17" t="s">
        <v>1366</v>
      </c>
      <c r="J109" s="14">
        <v>120380301</v>
      </c>
      <c r="K109" s="17" t="s">
        <v>1367</v>
      </c>
      <c r="L109" s="14">
        <v>38</v>
      </c>
      <c r="M109" s="17" t="s">
        <v>1368</v>
      </c>
      <c r="N109" s="14">
        <v>12</v>
      </c>
      <c r="O109" s="17" t="s">
        <v>207</v>
      </c>
      <c r="P109" s="14">
        <v>40880</v>
      </c>
      <c r="Q109" s="14" t="s">
        <v>307</v>
      </c>
    </row>
    <row r="110" spans="1:17" x14ac:dyDescent="0.25">
      <c r="A110" s="14">
        <f t="shared" si="0"/>
        <v>107</v>
      </c>
      <c r="B110" s="17" t="s">
        <v>1438</v>
      </c>
      <c r="C110" s="17" t="s">
        <v>1439</v>
      </c>
      <c r="D110" s="17" t="s">
        <v>123</v>
      </c>
      <c r="E110" s="17" t="s">
        <v>1437</v>
      </c>
      <c r="F110" s="14" t="s">
        <v>1391</v>
      </c>
      <c r="G110" s="14" t="s">
        <v>307</v>
      </c>
      <c r="H110" s="17" t="s">
        <v>146</v>
      </c>
      <c r="I110" s="17" t="s">
        <v>1366</v>
      </c>
      <c r="J110" s="14">
        <v>120380301</v>
      </c>
      <c r="K110" s="17" t="s">
        <v>1367</v>
      </c>
      <c r="L110" s="14">
        <v>38</v>
      </c>
      <c r="M110" s="17" t="s">
        <v>1368</v>
      </c>
      <c r="N110" s="14">
        <v>12</v>
      </c>
      <c r="O110" s="17" t="s">
        <v>207</v>
      </c>
      <c r="P110" s="14">
        <v>40880</v>
      </c>
      <c r="Q110" s="14" t="s">
        <v>307</v>
      </c>
    </row>
    <row r="111" spans="1:17" x14ac:dyDescent="0.25">
      <c r="A111" s="14">
        <f t="shared" si="0"/>
        <v>108</v>
      </c>
      <c r="B111" s="17" t="s">
        <v>1438</v>
      </c>
      <c r="C111" s="17" t="s">
        <v>1439</v>
      </c>
      <c r="D111" s="17" t="s">
        <v>123</v>
      </c>
      <c r="E111" s="17" t="s">
        <v>1437</v>
      </c>
      <c r="F111" s="14" t="s">
        <v>1391</v>
      </c>
      <c r="G111" s="14" t="s">
        <v>307</v>
      </c>
      <c r="H111" s="17" t="s">
        <v>146</v>
      </c>
      <c r="I111" s="17" t="s">
        <v>1366</v>
      </c>
      <c r="J111" s="14">
        <v>120380301</v>
      </c>
      <c r="K111" s="17" t="s">
        <v>1367</v>
      </c>
      <c r="L111" s="14">
        <v>38</v>
      </c>
      <c r="M111" s="17" t="s">
        <v>1368</v>
      </c>
      <c r="N111" s="14">
        <v>12</v>
      </c>
      <c r="O111" s="17" t="s">
        <v>207</v>
      </c>
      <c r="P111" s="14">
        <v>40880</v>
      </c>
      <c r="Q111" s="14" t="s">
        <v>307</v>
      </c>
    </row>
    <row r="112" spans="1:17" x14ac:dyDescent="0.25">
      <c r="A112" s="14">
        <f t="shared" si="0"/>
        <v>109</v>
      </c>
      <c r="B112" s="17" t="s">
        <v>1438</v>
      </c>
      <c r="C112" s="17" t="s">
        <v>1439</v>
      </c>
      <c r="D112" s="17" t="s">
        <v>123</v>
      </c>
      <c r="E112" s="17" t="s">
        <v>1437</v>
      </c>
      <c r="F112" s="14" t="s">
        <v>1391</v>
      </c>
      <c r="G112" s="14" t="s">
        <v>307</v>
      </c>
      <c r="H112" s="17" t="s">
        <v>146</v>
      </c>
      <c r="I112" s="17" t="s">
        <v>1366</v>
      </c>
      <c r="J112" s="14">
        <v>120380301</v>
      </c>
      <c r="K112" s="17" t="s">
        <v>1367</v>
      </c>
      <c r="L112" s="14">
        <v>38</v>
      </c>
      <c r="M112" s="17" t="s">
        <v>1368</v>
      </c>
      <c r="N112" s="14">
        <v>12</v>
      </c>
      <c r="O112" s="17" t="s">
        <v>207</v>
      </c>
      <c r="P112" s="14">
        <v>40880</v>
      </c>
      <c r="Q112" s="14" t="s">
        <v>307</v>
      </c>
    </row>
    <row r="113" spans="1:17" x14ac:dyDescent="0.25">
      <c r="A113" s="14">
        <f t="shared" si="0"/>
        <v>110</v>
      </c>
      <c r="B113" s="17" t="s">
        <v>1438</v>
      </c>
      <c r="C113" s="17" t="s">
        <v>1439</v>
      </c>
      <c r="D113" s="17" t="s">
        <v>123</v>
      </c>
      <c r="E113" s="17" t="s">
        <v>1437</v>
      </c>
      <c r="F113" s="14" t="s">
        <v>1391</v>
      </c>
      <c r="G113" s="14" t="s">
        <v>307</v>
      </c>
      <c r="H113" s="17" t="s">
        <v>146</v>
      </c>
      <c r="I113" s="17" t="s">
        <v>1366</v>
      </c>
      <c r="J113" s="14">
        <v>120380301</v>
      </c>
      <c r="K113" s="17" t="s">
        <v>1367</v>
      </c>
      <c r="L113" s="14">
        <v>38</v>
      </c>
      <c r="M113" s="17" t="s">
        <v>1368</v>
      </c>
      <c r="N113" s="14">
        <v>12</v>
      </c>
      <c r="O113" s="17" t="s">
        <v>207</v>
      </c>
      <c r="P113" s="14">
        <v>40880</v>
      </c>
      <c r="Q113" s="14" t="s">
        <v>307</v>
      </c>
    </row>
    <row r="114" spans="1:17" x14ac:dyDescent="0.25">
      <c r="A114" s="14">
        <f t="shared" si="0"/>
        <v>111</v>
      </c>
      <c r="B114" s="17" t="s">
        <v>1438</v>
      </c>
      <c r="C114" s="17" t="s">
        <v>1439</v>
      </c>
      <c r="D114" s="17" t="s">
        <v>123</v>
      </c>
      <c r="E114" s="17" t="s">
        <v>1437</v>
      </c>
      <c r="F114" s="14" t="s">
        <v>1391</v>
      </c>
      <c r="G114" s="14" t="s">
        <v>307</v>
      </c>
      <c r="H114" s="17" t="s">
        <v>146</v>
      </c>
      <c r="I114" s="17" t="s">
        <v>1366</v>
      </c>
      <c r="J114" s="14">
        <v>120380301</v>
      </c>
      <c r="K114" s="17" t="s">
        <v>1367</v>
      </c>
      <c r="L114" s="14">
        <v>38</v>
      </c>
      <c r="M114" s="17" t="s">
        <v>1368</v>
      </c>
      <c r="N114" s="14">
        <v>12</v>
      </c>
      <c r="O114" s="17" t="s">
        <v>207</v>
      </c>
      <c r="P114" s="14">
        <v>40880</v>
      </c>
      <c r="Q114" s="14" t="s">
        <v>307</v>
      </c>
    </row>
    <row r="115" spans="1:17" x14ac:dyDescent="0.25">
      <c r="A115" s="14">
        <f t="shared" si="0"/>
        <v>112</v>
      </c>
      <c r="B115" s="17" t="s">
        <v>1438</v>
      </c>
      <c r="C115" s="17" t="s">
        <v>1439</v>
      </c>
      <c r="D115" s="17" t="s">
        <v>123</v>
      </c>
      <c r="E115" s="17" t="s">
        <v>1437</v>
      </c>
      <c r="F115" s="14" t="s">
        <v>1391</v>
      </c>
      <c r="G115" s="14" t="s">
        <v>307</v>
      </c>
      <c r="H115" s="17" t="s">
        <v>146</v>
      </c>
      <c r="I115" s="17" t="s">
        <v>1366</v>
      </c>
      <c r="J115" s="14">
        <v>120380301</v>
      </c>
      <c r="K115" s="17" t="s">
        <v>1367</v>
      </c>
      <c r="L115" s="14">
        <v>38</v>
      </c>
      <c r="M115" s="17" t="s">
        <v>1368</v>
      </c>
      <c r="N115" s="14">
        <v>12</v>
      </c>
      <c r="O115" s="17" t="s">
        <v>207</v>
      </c>
      <c r="P115" s="14">
        <v>40880</v>
      </c>
      <c r="Q115" s="14" t="s">
        <v>307</v>
      </c>
    </row>
    <row r="116" spans="1:17" x14ac:dyDescent="0.25">
      <c r="A116" s="14">
        <f t="shared" si="0"/>
        <v>113</v>
      </c>
      <c r="B116" s="17" t="s">
        <v>1438</v>
      </c>
      <c r="C116" s="17" t="s">
        <v>1439</v>
      </c>
      <c r="D116" s="17" t="s">
        <v>123</v>
      </c>
      <c r="E116" s="17" t="s">
        <v>1437</v>
      </c>
      <c r="F116" s="14" t="s">
        <v>1391</v>
      </c>
      <c r="G116" s="14" t="s">
        <v>307</v>
      </c>
      <c r="H116" s="17" t="s">
        <v>146</v>
      </c>
      <c r="I116" s="17" t="s">
        <v>1366</v>
      </c>
      <c r="J116" s="14">
        <v>120380301</v>
      </c>
      <c r="K116" s="17" t="s">
        <v>1367</v>
      </c>
      <c r="L116" s="14">
        <v>38</v>
      </c>
      <c r="M116" s="17" t="s">
        <v>1368</v>
      </c>
      <c r="N116" s="14">
        <v>12</v>
      </c>
      <c r="O116" s="17" t="s">
        <v>207</v>
      </c>
      <c r="P116" s="14">
        <v>40880</v>
      </c>
      <c r="Q116" s="14" t="s">
        <v>307</v>
      </c>
    </row>
    <row r="117" spans="1:17" x14ac:dyDescent="0.25">
      <c r="A117" s="14">
        <f t="shared" si="0"/>
        <v>114</v>
      </c>
      <c r="B117" s="17" t="s">
        <v>1438</v>
      </c>
      <c r="C117" s="17" t="s">
        <v>1439</v>
      </c>
      <c r="D117" s="17" t="s">
        <v>123</v>
      </c>
      <c r="E117" s="17" t="s">
        <v>1437</v>
      </c>
      <c r="F117" s="14" t="s">
        <v>1391</v>
      </c>
      <c r="G117" s="14" t="s">
        <v>307</v>
      </c>
      <c r="H117" s="17" t="s">
        <v>146</v>
      </c>
      <c r="I117" s="17" t="s">
        <v>1366</v>
      </c>
      <c r="J117" s="14">
        <v>120380301</v>
      </c>
      <c r="K117" s="17" t="s">
        <v>1367</v>
      </c>
      <c r="L117" s="14">
        <v>38</v>
      </c>
      <c r="M117" s="17" t="s">
        <v>1368</v>
      </c>
      <c r="N117" s="14">
        <v>12</v>
      </c>
      <c r="O117" s="17" t="s">
        <v>207</v>
      </c>
      <c r="P117" s="14">
        <v>40880</v>
      </c>
      <c r="Q117" s="14" t="s">
        <v>307</v>
      </c>
    </row>
    <row r="118" spans="1:17" x14ac:dyDescent="0.25">
      <c r="A118" s="14">
        <f t="shared" si="0"/>
        <v>115</v>
      </c>
      <c r="B118" s="17" t="s">
        <v>1438</v>
      </c>
      <c r="C118" s="17" t="s">
        <v>1439</v>
      </c>
      <c r="D118" s="17" t="s">
        <v>123</v>
      </c>
      <c r="E118" s="17" t="s">
        <v>1437</v>
      </c>
      <c r="F118" s="14" t="s">
        <v>1391</v>
      </c>
      <c r="G118" s="14" t="s">
        <v>307</v>
      </c>
      <c r="H118" s="17" t="s">
        <v>146</v>
      </c>
      <c r="I118" s="17" t="s">
        <v>1366</v>
      </c>
      <c r="J118" s="14">
        <v>120380301</v>
      </c>
      <c r="K118" s="17" t="s">
        <v>1367</v>
      </c>
      <c r="L118" s="14">
        <v>38</v>
      </c>
      <c r="M118" s="17" t="s">
        <v>1368</v>
      </c>
      <c r="N118" s="14">
        <v>12</v>
      </c>
      <c r="O118" s="17" t="s">
        <v>207</v>
      </c>
      <c r="P118" s="14">
        <v>40880</v>
      </c>
      <c r="Q118" s="14" t="s">
        <v>307</v>
      </c>
    </row>
    <row r="119" spans="1:17" x14ac:dyDescent="0.25">
      <c r="A119" s="14">
        <f t="shared" si="0"/>
        <v>116</v>
      </c>
      <c r="B119" s="17" t="s">
        <v>1438</v>
      </c>
      <c r="C119" s="17" t="s">
        <v>1439</v>
      </c>
      <c r="D119" s="17" t="s">
        <v>123</v>
      </c>
      <c r="E119" s="17" t="s">
        <v>1437</v>
      </c>
      <c r="F119" s="14" t="s">
        <v>1391</v>
      </c>
      <c r="G119" s="14" t="s">
        <v>307</v>
      </c>
      <c r="H119" s="17" t="s">
        <v>146</v>
      </c>
      <c r="I119" s="17" t="s">
        <v>1366</v>
      </c>
      <c r="J119" s="14">
        <v>120380301</v>
      </c>
      <c r="K119" s="17" t="s">
        <v>1367</v>
      </c>
      <c r="L119" s="14">
        <v>38</v>
      </c>
      <c r="M119" s="17" t="s">
        <v>1368</v>
      </c>
      <c r="N119" s="14">
        <v>12</v>
      </c>
      <c r="O119" s="17" t="s">
        <v>207</v>
      </c>
      <c r="P119" s="14">
        <v>40880</v>
      </c>
      <c r="Q119" s="14" t="s">
        <v>307</v>
      </c>
    </row>
    <row r="120" spans="1:17" x14ac:dyDescent="0.25">
      <c r="A120" s="14">
        <f t="shared" si="0"/>
        <v>117</v>
      </c>
      <c r="B120" s="17" t="s">
        <v>1438</v>
      </c>
      <c r="C120" s="17" t="s">
        <v>1439</v>
      </c>
      <c r="D120" s="17" t="s">
        <v>123</v>
      </c>
      <c r="E120" s="17" t="s">
        <v>1437</v>
      </c>
      <c r="F120" s="14" t="s">
        <v>1391</v>
      </c>
      <c r="G120" s="14" t="s">
        <v>307</v>
      </c>
      <c r="H120" s="17" t="s">
        <v>146</v>
      </c>
      <c r="I120" s="17" t="s">
        <v>1366</v>
      </c>
      <c r="J120" s="14">
        <v>120380301</v>
      </c>
      <c r="K120" s="17" t="s">
        <v>1367</v>
      </c>
      <c r="L120" s="14">
        <v>38</v>
      </c>
      <c r="M120" s="17" t="s">
        <v>1368</v>
      </c>
      <c r="N120" s="14">
        <v>12</v>
      </c>
      <c r="O120" s="17" t="s">
        <v>207</v>
      </c>
      <c r="P120" s="14">
        <v>40880</v>
      </c>
      <c r="Q120" s="14" t="s">
        <v>307</v>
      </c>
    </row>
    <row r="121" spans="1:17" x14ac:dyDescent="0.25">
      <c r="A121" s="14">
        <f t="shared" si="0"/>
        <v>118</v>
      </c>
      <c r="B121" s="17" t="s">
        <v>1438</v>
      </c>
      <c r="C121" s="17" t="s">
        <v>1439</v>
      </c>
      <c r="D121" s="17" t="s">
        <v>123</v>
      </c>
      <c r="E121" s="17" t="s">
        <v>1437</v>
      </c>
      <c r="F121" s="14" t="s">
        <v>1391</v>
      </c>
      <c r="G121" s="14" t="s">
        <v>307</v>
      </c>
      <c r="H121" s="17" t="s">
        <v>146</v>
      </c>
      <c r="I121" s="17" t="s">
        <v>1366</v>
      </c>
      <c r="J121" s="14">
        <v>120380301</v>
      </c>
      <c r="K121" s="17" t="s">
        <v>1367</v>
      </c>
      <c r="L121" s="14">
        <v>38</v>
      </c>
      <c r="M121" s="17" t="s">
        <v>1368</v>
      </c>
      <c r="N121" s="14">
        <v>12</v>
      </c>
      <c r="O121" s="17" t="s">
        <v>207</v>
      </c>
      <c r="P121" s="14">
        <v>40880</v>
      </c>
      <c r="Q121" s="14" t="s">
        <v>307</v>
      </c>
    </row>
    <row r="122" spans="1:17" x14ac:dyDescent="0.25">
      <c r="A122" s="14">
        <f t="shared" si="0"/>
        <v>119</v>
      </c>
      <c r="B122" s="17" t="s">
        <v>1438</v>
      </c>
      <c r="C122" s="17" t="s">
        <v>1439</v>
      </c>
      <c r="D122" s="17" t="s">
        <v>123</v>
      </c>
      <c r="E122" s="17" t="s">
        <v>1437</v>
      </c>
      <c r="F122" s="14" t="s">
        <v>1391</v>
      </c>
      <c r="G122" s="14" t="s">
        <v>307</v>
      </c>
      <c r="H122" s="17" t="s">
        <v>146</v>
      </c>
      <c r="I122" s="17" t="s">
        <v>1366</v>
      </c>
      <c r="J122" s="14">
        <v>120380301</v>
      </c>
      <c r="K122" s="17" t="s">
        <v>1367</v>
      </c>
      <c r="L122" s="14">
        <v>38</v>
      </c>
      <c r="M122" s="17" t="s">
        <v>1368</v>
      </c>
      <c r="N122" s="14">
        <v>12</v>
      </c>
      <c r="O122" s="17" t="s">
        <v>207</v>
      </c>
      <c r="P122" s="14">
        <v>40880</v>
      </c>
      <c r="Q122" s="14" t="s">
        <v>307</v>
      </c>
    </row>
    <row r="123" spans="1:17" x14ac:dyDescent="0.25">
      <c r="A123" s="14">
        <f t="shared" si="0"/>
        <v>120</v>
      </c>
      <c r="B123" s="17" t="s">
        <v>1438</v>
      </c>
      <c r="C123" s="17" t="s">
        <v>1439</v>
      </c>
      <c r="D123" s="17" t="s">
        <v>123</v>
      </c>
      <c r="E123" s="17" t="s">
        <v>1437</v>
      </c>
      <c r="F123" s="14" t="s">
        <v>1391</v>
      </c>
      <c r="G123" s="14" t="s">
        <v>307</v>
      </c>
      <c r="H123" s="17" t="s">
        <v>146</v>
      </c>
      <c r="I123" s="17" t="s">
        <v>1366</v>
      </c>
      <c r="J123" s="14">
        <v>120380301</v>
      </c>
      <c r="K123" s="17" t="s">
        <v>1367</v>
      </c>
      <c r="L123" s="14">
        <v>38</v>
      </c>
      <c r="M123" s="17" t="s">
        <v>1368</v>
      </c>
      <c r="N123" s="14">
        <v>12</v>
      </c>
      <c r="O123" s="17" t="s">
        <v>207</v>
      </c>
      <c r="P123" s="14">
        <v>40880</v>
      </c>
      <c r="Q123" s="14" t="s">
        <v>307</v>
      </c>
    </row>
    <row r="124" spans="1:17" x14ac:dyDescent="0.25">
      <c r="A124" s="14">
        <f t="shared" si="0"/>
        <v>121</v>
      </c>
      <c r="B124" s="17" t="s">
        <v>1438</v>
      </c>
      <c r="C124" s="17" t="s">
        <v>1439</v>
      </c>
      <c r="D124" s="17" t="s">
        <v>123</v>
      </c>
      <c r="E124" s="17" t="s">
        <v>1437</v>
      </c>
      <c r="F124" s="14" t="s">
        <v>1391</v>
      </c>
      <c r="G124" s="14" t="s">
        <v>307</v>
      </c>
      <c r="H124" s="17" t="s">
        <v>146</v>
      </c>
      <c r="I124" s="17" t="s">
        <v>1366</v>
      </c>
      <c r="J124" s="14">
        <v>120380301</v>
      </c>
      <c r="K124" s="17" t="s">
        <v>1367</v>
      </c>
      <c r="L124" s="14">
        <v>38</v>
      </c>
      <c r="M124" s="17" t="s">
        <v>1368</v>
      </c>
      <c r="N124" s="14">
        <v>12</v>
      </c>
      <c r="O124" s="17" t="s">
        <v>207</v>
      </c>
      <c r="P124" s="14">
        <v>40880</v>
      </c>
      <c r="Q124" s="14" t="s">
        <v>307</v>
      </c>
    </row>
    <row r="125" spans="1:17" x14ac:dyDescent="0.25">
      <c r="A125" s="14">
        <f t="shared" si="0"/>
        <v>122</v>
      </c>
      <c r="B125" s="17" t="s">
        <v>1438</v>
      </c>
      <c r="C125" s="17" t="s">
        <v>1439</v>
      </c>
      <c r="D125" s="17" t="s">
        <v>123</v>
      </c>
      <c r="E125" s="17" t="s">
        <v>1437</v>
      </c>
      <c r="F125" s="14" t="s">
        <v>1391</v>
      </c>
      <c r="G125" s="14" t="s">
        <v>307</v>
      </c>
      <c r="H125" s="17" t="s">
        <v>146</v>
      </c>
      <c r="I125" s="17" t="s">
        <v>1366</v>
      </c>
      <c r="J125" s="14">
        <v>120380301</v>
      </c>
      <c r="K125" s="17" t="s">
        <v>1367</v>
      </c>
      <c r="L125" s="14">
        <v>38</v>
      </c>
      <c r="M125" s="17" t="s">
        <v>1368</v>
      </c>
      <c r="N125" s="14">
        <v>12</v>
      </c>
      <c r="O125" s="17" t="s">
        <v>207</v>
      </c>
      <c r="P125" s="14">
        <v>40880</v>
      </c>
      <c r="Q125" s="14" t="s">
        <v>307</v>
      </c>
    </row>
    <row r="126" spans="1:17" x14ac:dyDescent="0.25">
      <c r="A126" s="14">
        <f t="shared" si="0"/>
        <v>123</v>
      </c>
      <c r="B126" s="17" t="s">
        <v>1438</v>
      </c>
      <c r="C126" s="17" t="s">
        <v>1439</v>
      </c>
      <c r="D126" s="17" t="s">
        <v>123</v>
      </c>
      <c r="E126" s="17" t="s">
        <v>1437</v>
      </c>
      <c r="F126" s="14" t="s">
        <v>1391</v>
      </c>
      <c r="G126" s="14" t="s">
        <v>307</v>
      </c>
      <c r="H126" s="17" t="s">
        <v>146</v>
      </c>
      <c r="I126" s="17" t="s">
        <v>1366</v>
      </c>
      <c r="J126" s="14">
        <v>120380301</v>
      </c>
      <c r="K126" s="17" t="s">
        <v>1367</v>
      </c>
      <c r="L126" s="14">
        <v>38</v>
      </c>
      <c r="M126" s="17" t="s">
        <v>1368</v>
      </c>
      <c r="N126" s="14">
        <v>12</v>
      </c>
      <c r="O126" s="17" t="s">
        <v>207</v>
      </c>
      <c r="P126" s="14">
        <v>40880</v>
      </c>
      <c r="Q126" s="14" t="s">
        <v>307</v>
      </c>
    </row>
    <row r="127" spans="1:17" x14ac:dyDescent="0.25">
      <c r="A127" s="14">
        <f t="shared" si="0"/>
        <v>124</v>
      </c>
      <c r="B127" s="17" t="s">
        <v>1438</v>
      </c>
      <c r="C127" s="17" t="s">
        <v>1439</v>
      </c>
      <c r="D127" s="17" t="s">
        <v>123</v>
      </c>
      <c r="E127" s="17" t="s">
        <v>1437</v>
      </c>
      <c r="F127" s="14" t="s">
        <v>1391</v>
      </c>
      <c r="G127" s="14" t="s">
        <v>307</v>
      </c>
      <c r="H127" s="17" t="s">
        <v>146</v>
      </c>
      <c r="I127" s="17" t="s">
        <v>1366</v>
      </c>
      <c r="J127" s="14">
        <v>120380301</v>
      </c>
      <c r="K127" s="17" t="s">
        <v>1367</v>
      </c>
      <c r="L127" s="14">
        <v>38</v>
      </c>
      <c r="M127" s="17" t="s">
        <v>1368</v>
      </c>
      <c r="N127" s="14">
        <v>12</v>
      </c>
      <c r="O127" s="17" t="s">
        <v>207</v>
      </c>
      <c r="P127" s="14">
        <v>40880</v>
      </c>
      <c r="Q127" s="14" t="s">
        <v>307</v>
      </c>
    </row>
    <row r="128" spans="1:17" x14ac:dyDescent="0.25">
      <c r="A128" s="14">
        <f t="shared" si="0"/>
        <v>125</v>
      </c>
      <c r="B128" s="17" t="s">
        <v>1438</v>
      </c>
      <c r="C128" s="17" t="s">
        <v>1439</v>
      </c>
      <c r="D128" s="17" t="s">
        <v>123</v>
      </c>
      <c r="E128" s="17" t="s">
        <v>1437</v>
      </c>
      <c r="F128" s="14" t="s">
        <v>1391</v>
      </c>
      <c r="G128" s="14" t="s">
        <v>307</v>
      </c>
      <c r="H128" s="17" t="s">
        <v>146</v>
      </c>
      <c r="I128" s="17" t="s">
        <v>1366</v>
      </c>
      <c r="J128" s="14">
        <v>120380301</v>
      </c>
      <c r="K128" s="17" t="s">
        <v>1367</v>
      </c>
      <c r="L128" s="14">
        <v>38</v>
      </c>
      <c r="M128" s="17" t="s">
        <v>1368</v>
      </c>
      <c r="N128" s="14">
        <v>12</v>
      </c>
      <c r="O128" s="17" t="s">
        <v>207</v>
      </c>
      <c r="P128" s="14">
        <v>40880</v>
      </c>
      <c r="Q128" s="14" t="s">
        <v>307</v>
      </c>
    </row>
    <row r="129" spans="1:17" x14ac:dyDescent="0.25">
      <c r="A129" s="14">
        <f t="shared" si="0"/>
        <v>126</v>
      </c>
      <c r="B129" s="17" t="s">
        <v>1438</v>
      </c>
      <c r="C129" s="17" t="s">
        <v>1439</v>
      </c>
      <c r="D129" s="17" t="s">
        <v>123</v>
      </c>
      <c r="E129" s="17" t="s">
        <v>1437</v>
      </c>
      <c r="F129" s="14" t="s">
        <v>1391</v>
      </c>
      <c r="G129" s="14" t="s">
        <v>307</v>
      </c>
      <c r="H129" s="17" t="s">
        <v>146</v>
      </c>
      <c r="I129" s="17" t="s">
        <v>1366</v>
      </c>
      <c r="J129" s="14">
        <v>120380301</v>
      </c>
      <c r="K129" s="17" t="s">
        <v>1367</v>
      </c>
      <c r="L129" s="14">
        <v>38</v>
      </c>
      <c r="M129" s="17" t="s">
        <v>1368</v>
      </c>
      <c r="N129" s="14">
        <v>12</v>
      </c>
      <c r="O129" s="17" t="s">
        <v>207</v>
      </c>
      <c r="P129" s="14">
        <v>40880</v>
      </c>
      <c r="Q129" s="14" t="s">
        <v>307</v>
      </c>
    </row>
    <row r="130" spans="1:17" x14ac:dyDescent="0.25">
      <c r="A130" s="14">
        <f t="shared" si="0"/>
        <v>127</v>
      </c>
      <c r="B130" s="17" t="s">
        <v>1438</v>
      </c>
      <c r="C130" s="17" t="s">
        <v>1439</v>
      </c>
      <c r="D130" s="17" t="s">
        <v>123</v>
      </c>
      <c r="E130" s="17" t="s">
        <v>1437</v>
      </c>
      <c r="F130" s="14" t="s">
        <v>1391</v>
      </c>
      <c r="G130" s="14" t="s">
        <v>307</v>
      </c>
      <c r="H130" s="17" t="s">
        <v>146</v>
      </c>
      <c r="I130" s="17" t="s">
        <v>1366</v>
      </c>
      <c r="J130" s="14">
        <v>120380301</v>
      </c>
      <c r="K130" s="17" t="s">
        <v>1367</v>
      </c>
      <c r="L130" s="14">
        <v>38</v>
      </c>
      <c r="M130" s="17" t="s">
        <v>1368</v>
      </c>
      <c r="N130" s="14">
        <v>12</v>
      </c>
      <c r="O130" s="17" t="s">
        <v>207</v>
      </c>
      <c r="P130" s="14">
        <v>40880</v>
      </c>
      <c r="Q130" s="14" t="s">
        <v>307</v>
      </c>
    </row>
    <row r="131" spans="1:17" x14ac:dyDescent="0.25">
      <c r="A131" s="14">
        <f t="shared" si="0"/>
        <v>128</v>
      </c>
      <c r="B131" s="17" t="s">
        <v>1438</v>
      </c>
      <c r="C131" s="17" t="s">
        <v>1439</v>
      </c>
      <c r="D131" s="17" t="s">
        <v>123</v>
      </c>
      <c r="E131" s="17" t="s">
        <v>1437</v>
      </c>
      <c r="F131" s="14" t="s">
        <v>1391</v>
      </c>
      <c r="G131" s="14" t="s">
        <v>307</v>
      </c>
      <c r="H131" s="17" t="s">
        <v>146</v>
      </c>
      <c r="I131" s="17" t="s">
        <v>1366</v>
      </c>
      <c r="J131" s="14">
        <v>120380301</v>
      </c>
      <c r="K131" s="17" t="s">
        <v>1367</v>
      </c>
      <c r="L131" s="14">
        <v>38</v>
      </c>
      <c r="M131" s="17" t="s">
        <v>1368</v>
      </c>
      <c r="N131" s="14">
        <v>12</v>
      </c>
      <c r="O131" s="17" t="s">
        <v>207</v>
      </c>
      <c r="P131" s="14">
        <v>40880</v>
      </c>
      <c r="Q131" s="14" t="s">
        <v>307</v>
      </c>
    </row>
    <row r="132" spans="1:17" x14ac:dyDescent="0.25">
      <c r="A132" s="14">
        <f t="shared" si="0"/>
        <v>129</v>
      </c>
      <c r="B132" s="17" t="s">
        <v>1438</v>
      </c>
      <c r="C132" s="17" t="s">
        <v>1439</v>
      </c>
      <c r="D132" s="17" t="s">
        <v>123</v>
      </c>
      <c r="E132" s="17" t="s">
        <v>1437</v>
      </c>
      <c r="F132" s="14" t="s">
        <v>1391</v>
      </c>
      <c r="G132" s="14" t="s">
        <v>307</v>
      </c>
      <c r="H132" s="17" t="s">
        <v>146</v>
      </c>
      <c r="I132" s="17" t="s">
        <v>1366</v>
      </c>
      <c r="J132" s="14">
        <v>120380301</v>
      </c>
      <c r="K132" s="17" t="s">
        <v>1367</v>
      </c>
      <c r="L132" s="14">
        <v>38</v>
      </c>
      <c r="M132" s="17" t="s">
        <v>1368</v>
      </c>
      <c r="N132" s="14">
        <v>12</v>
      </c>
      <c r="O132" s="17" t="s">
        <v>207</v>
      </c>
      <c r="P132" s="14">
        <v>40880</v>
      </c>
      <c r="Q132" s="14" t="s">
        <v>307</v>
      </c>
    </row>
    <row r="133" spans="1:17" x14ac:dyDescent="0.25">
      <c r="A133" s="14">
        <f t="shared" si="0"/>
        <v>130</v>
      </c>
      <c r="B133" s="17" t="s">
        <v>1438</v>
      </c>
      <c r="C133" s="17" t="s">
        <v>1439</v>
      </c>
      <c r="D133" s="17" t="s">
        <v>123</v>
      </c>
      <c r="E133" s="17" t="s">
        <v>1437</v>
      </c>
      <c r="F133" s="14" t="s">
        <v>1391</v>
      </c>
      <c r="G133" s="14" t="s">
        <v>307</v>
      </c>
      <c r="H133" s="17" t="s">
        <v>146</v>
      </c>
      <c r="I133" s="17" t="s">
        <v>1366</v>
      </c>
      <c r="J133" s="14">
        <v>120380301</v>
      </c>
      <c r="K133" s="17" t="s">
        <v>1367</v>
      </c>
      <c r="L133" s="14">
        <v>38</v>
      </c>
      <c r="M133" s="17" t="s">
        <v>1368</v>
      </c>
      <c r="N133" s="14">
        <v>12</v>
      </c>
      <c r="O133" s="17" t="s">
        <v>207</v>
      </c>
      <c r="P133" s="14">
        <v>40880</v>
      </c>
      <c r="Q133" s="14" t="s">
        <v>307</v>
      </c>
    </row>
    <row r="134" spans="1:17" x14ac:dyDescent="0.25">
      <c r="A134" s="14">
        <f t="shared" si="0"/>
        <v>131</v>
      </c>
      <c r="B134" s="17" t="s">
        <v>1438</v>
      </c>
      <c r="C134" s="17" t="s">
        <v>1439</v>
      </c>
      <c r="D134" s="17" t="s">
        <v>123</v>
      </c>
      <c r="E134" s="17" t="s">
        <v>1437</v>
      </c>
      <c r="F134" s="14" t="s">
        <v>1391</v>
      </c>
      <c r="G134" s="14" t="s">
        <v>307</v>
      </c>
      <c r="H134" s="17" t="s">
        <v>146</v>
      </c>
      <c r="I134" s="17" t="s">
        <v>1366</v>
      </c>
      <c r="J134" s="14">
        <v>120380301</v>
      </c>
      <c r="K134" s="17" t="s">
        <v>1367</v>
      </c>
      <c r="L134" s="14">
        <v>38</v>
      </c>
      <c r="M134" s="17" t="s">
        <v>1368</v>
      </c>
      <c r="N134" s="14">
        <v>12</v>
      </c>
      <c r="O134" s="17" t="s">
        <v>207</v>
      </c>
      <c r="P134" s="14">
        <v>40880</v>
      </c>
      <c r="Q134" s="14" t="s">
        <v>307</v>
      </c>
    </row>
    <row r="135" spans="1:17" x14ac:dyDescent="0.25">
      <c r="A135" s="14">
        <f t="shared" si="0"/>
        <v>132</v>
      </c>
      <c r="B135" s="17" t="s">
        <v>1438</v>
      </c>
      <c r="C135" s="17" t="s">
        <v>1439</v>
      </c>
      <c r="D135" s="17" t="s">
        <v>123</v>
      </c>
      <c r="E135" s="17" t="s">
        <v>1437</v>
      </c>
      <c r="F135" s="14" t="s">
        <v>1391</v>
      </c>
      <c r="G135" s="14" t="s">
        <v>307</v>
      </c>
      <c r="H135" s="17" t="s">
        <v>146</v>
      </c>
      <c r="I135" s="17" t="s">
        <v>1366</v>
      </c>
      <c r="J135" s="14">
        <v>120380301</v>
      </c>
      <c r="K135" s="17" t="s">
        <v>1367</v>
      </c>
      <c r="L135" s="14">
        <v>38</v>
      </c>
      <c r="M135" s="17" t="s">
        <v>1368</v>
      </c>
      <c r="N135" s="14">
        <v>12</v>
      </c>
      <c r="O135" s="17" t="s">
        <v>207</v>
      </c>
      <c r="P135" s="14">
        <v>40880</v>
      </c>
      <c r="Q135" s="14" t="s">
        <v>307</v>
      </c>
    </row>
    <row r="136" spans="1:17" x14ac:dyDescent="0.25">
      <c r="A136" s="14">
        <f t="shared" si="0"/>
        <v>133</v>
      </c>
      <c r="B136" s="17" t="s">
        <v>1438</v>
      </c>
      <c r="C136" s="17" t="s">
        <v>1439</v>
      </c>
      <c r="D136" s="17" t="s">
        <v>123</v>
      </c>
      <c r="E136" s="17" t="s">
        <v>1437</v>
      </c>
      <c r="F136" s="14" t="s">
        <v>1391</v>
      </c>
      <c r="G136" s="14" t="s">
        <v>307</v>
      </c>
      <c r="H136" s="17" t="s">
        <v>146</v>
      </c>
      <c r="I136" s="17" t="s">
        <v>1366</v>
      </c>
      <c r="J136" s="14">
        <v>120380301</v>
      </c>
      <c r="K136" s="17" t="s">
        <v>1367</v>
      </c>
      <c r="L136" s="14">
        <v>38</v>
      </c>
      <c r="M136" s="17" t="s">
        <v>1368</v>
      </c>
      <c r="N136" s="14">
        <v>12</v>
      </c>
      <c r="O136" s="17" t="s">
        <v>207</v>
      </c>
      <c r="P136" s="14">
        <v>40880</v>
      </c>
      <c r="Q136" s="14" t="s">
        <v>307</v>
      </c>
    </row>
    <row r="137" spans="1:17" x14ac:dyDescent="0.25">
      <c r="A137" s="14">
        <f t="shared" si="0"/>
        <v>134</v>
      </c>
      <c r="B137" s="17" t="s">
        <v>1438</v>
      </c>
      <c r="C137" s="17" t="s">
        <v>1439</v>
      </c>
      <c r="D137" s="17" t="s">
        <v>123</v>
      </c>
      <c r="E137" s="17" t="s">
        <v>1437</v>
      </c>
      <c r="F137" s="14" t="s">
        <v>1391</v>
      </c>
      <c r="G137" s="14" t="s">
        <v>307</v>
      </c>
      <c r="H137" s="17" t="s">
        <v>146</v>
      </c>
      <c r="I137" s="17" t="s">
        <v>1366</v>
      </c>
      <c r="J137" s="14">
        <v>120380301</v>
      </c>
      <c r="K137" s="17" t="s">
        <v>1367</v>
      </c>
      <c r="L137" s="14">
        <v>38</v>
      </c>
      <c r="M137" s="17" t="s">
        <v>1368</v>
      </c>
      <c r="N137" s="14">
        <v>12</v>
      </c>
      <c r="O137" s="17" t="s">
        <v>207</v>
      </c>
      <c r="P137" s="14">
        <v>40880</v>
      </c>
      <c r="Q137" s="14" t="s">
        <v>307</v>
      </c>
    </row>
  </sheetData>
  <dataValidations count="9">
    <dataValidation type="list" allowBlank="1" showErrorMessage="1" sqref="D138:D201 D42:D62 D4:D23 D98:D105 D90:D95 D66:D77" xr:uid="{00000000-0002-0000-0A00-000000000000}">
      <formula1>Hidden_1_Tabla_4706493</formula1>
    </dataValidation>
    <dataValidation type="list" allowBlank="1" showErrorMessage="1" sqref="H138:H201 H42:H59 H4:H23 H66:H77 H98:H105 H90:H95" xr:uid="{00000000-0002-0000-0A00-000001000000}">
      <formula1>Hidden_2_Tabla_4706497</formula1>
    </dataValidation>
    <dataValidation type="list" allowBlank="1" showErrorMessage="1" sqref="O138:O201 O4:O59 O66:O82 O98:O105 O90:O95" xr:uid="{00000000-0002-0000-0A00-000002000000}">
      <formula1>Hidden_3_Tabla_47064914</formula1>
    </dataValidation>
    <dataValidation type="list" allowBlank="1" showErrorMessage="1" sqref="D78:D82 D96:D97" xr:uid="{21B3CDC8-1607-4529-B4BB-D8E17FBC4976}">
      <formula1>Hidden_1_Tabla_5660773</formula1>
    </dataValidation>
    <dataValidation type="list" allowBlank="1" showErrorMessage="1" sqref="H78:H82 H96:H97" xr:uid="{36C4F7F1-E7B0-4C7E-95D3-56E244748C84}">
      <formula1>Hidden_2_Tabla_5660777</formula1>
    </dataValidation>
    <dataValidation type="list" allowBlank="1" showErrorMessage="1" sqref="O96:O97" xr:uid="{0D42AB70-58F4-4250-A67C-7254ECD76C26}">
      <formula1>Hidden_3_Tabla_56607714</formula1>
    </dataValidation>
    <dataValidation type="list" allowBlank="1" showErrorMessage="1" sqref="D63:D65 D24:D41 D83:D89 D106:D137" xr:uid="{84695920-BC6F-4790-9C28-7A60C7731401}">
      <formula1>Hidden_1_Tabla_4706572</formula1>
    </dataValidation>
    <dataValidation type="list" allowBlank="1" showErrorMessage="1" sqref="H60:H65 H24:H41 H83:H89 H106:H137" xr:uid="{04122FE6-59AD-4BEB-AE9D-A2A99B81454D}">
      <formula1>Hidden_2_Tabla_4706576</formula1>
    </dataValidation>
    <dataValidation type="list" allowBlank="1" showErrorMessage="1" sqref="O60:O65 O83:O89 O106:O137" xr:uid="{5113A7F5-2DA1-4883-9478-69E57F50876F}">
      <formula1>Hidden_3_Tabla_47065713</formula1>
    </dataValidation>
  </dataValidations>
  <hyperlinks>
    <hyperlink ref="C96" r:id="rId1" xr:uid="{78882268-57F2-4A40-9381-8BEA9696796D}"/>
    <hyperlink ref="C97" r:id="rId2" xr:uid="{86AFF93D-ACFC-48B1-8348-4B4FA6D7D105}"/>
    <hyperlink ref="C98" r:id="rId3" xr:uid="{C7AF530E-5681-4B6A-827D-296AC751D6A5}"/>
    <hyperlink ref="C99" r:id="rId4" xr:uid="{8BEBE851-6B9E-4684-85F3-6AC3B5926E0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18" sqref="I18"/>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7"/>
  <sheetViews>
    <sheetView topLeftCell="A115" workbookViewId="0">
      <selection activeCell="A4" sqref="A4:A137"/>
    </sheetView>
  </sheetViews>
  <sheetFormatPr baseColWidth="10" defaultColWidth="9.140625" defaultRowHeight="15" x14ac:dyDescent="0.25"/>
  <cols>
    <col min="1" max="1" width="7.28515625" customWidth="1"/>
    <col min="2" max="2" width="62.42578125" customWidth="1"/>
    <col min="3" max="3" width="28.85546875" bestFit="1" customWidth="1"/>
    <col min="4" max="4" width="33.140625"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74.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4">
        <v>1</v>
      </c>
      <c r="B4" s="15" t="s">
        <v>1364</v>
      </c>
      <c r="C4" s="15" t="s">
        <v>123</v>
      </c>
      <c r="D4" s="15" t="s">
        <v>1365</v>
      </c>
      <c r="E4" s="14">
        <v>14</v>
      </c>
      <c r="F4" s="14" t="s">
        <v>307</v>
      </c>
      <c r="G4" s="15" t="s">
        <v>146</v>
      </c>
      <c r="H4" s="15" t="s">
        <v>1366</v>
      </c>
      <c r="I4" s="14">
        <v>120380301</v>
      </c>
      <c r="J4" s="15" t="s">
        <v>1367</v>
      </c>
      <c r="K4" s="14">
        <v>38</v>
      </c>
      <c r="L4" s="15" t="s">
        <v>1368</v>
      </c>
      <c r="M4" s="14">
        <v>12</v>
      </c>
      <c r="N4" s="15" t="s">
        <v>207</v>
      </c>
      <c r="O4" s="14">
        <v>40880</v>
      </c>
      <c r="P4" s="14" t="s">
        <v>307</v>
      </c>
      <c r="Q4" s="15" t="s">
        <v>1369</v>
      </c>
      <c r="R4" s="15" t="s">
        <v>1370</v>
      </c>
      <c r="S4" s="15" t="s">
        <v>1371</v>
      </c>
    </row>
    <row r="5" spans="1:19" x14ac:dyDescent="0.25">
      <c r="A5" s="14">
        <v>2</v>
      </c>
      <c r="B5" s="15" t="s">
        <v>1364</v>
      </c>
      <c r="C5" s="15" t="s">
        <v>123</v>
      </c>
      <c r="D5" s="15" t="s">
        <v>1365</v>
      </c>
      <c r="E5" s="14">
        <v>14</v>
      </c>
      <c r="F5" s="14" t="s">
        <v>307</v>
      </c>
      <c r="G5" s="15" t="s">
        <v>146</v>
      </c>
      <c r="H5" s="15" t="s">
        <v>1366</v>
      </c>
      <c r="I5" s="14">
        <v>120380301</v>
      </c>
      <c r="J5" s="15" t="s">
        <v>1367</v>
      </c>
      <c r="K5" s="14">
        <v>38</v>
      </c>
      <c r="L5" s="15" t="s">
        <v>1368</v>
      </c>
      <c r="M5" s="14">
        <v>12</v>
      </c>
      <c r="N5" s="15" t="s">
        <v>207</v>
      </c>
      <c r="O5" s="14">
        <v>40880</v>
      </c>
      <c r="P5" s="14" t="s">
        <v>307</v>
      </c>
      <c r="Q5" s="15" t="s">
        <v>1369</v>
      </c>
      <c r="R5" s="15" t="s">
        <v>1370</v>
      </c>
      <c r="S5" s="15" t="s">
        <v>1371</v>
      </c>
    </row>
    <row r="6" spans="1:19" x14ac:dyDescent="0.25">
      <c r="A6" s="14">
        <v>3</v>
      </c>
      <c r="B6" s="15" t="s">
        <v>1364</v>
      </c>
      <c r="C6" s="15" t="s">
        <v>123</v>
      </c>
      <c r="D6" s="15" t="s">
        <v>1365</v>
      </c>
      <c r="E6" s="14">
        <v>14</v>
      </c>
      <c r="F6" s="14" t="s">
        <v>307</v>
      </c>
      <c r="G6" s="15" t="s">
        <v>146</v>
      </c>
      <c r="H6" s="15" t="s">
        <v>1366</v>
      </c>
      <c r="I6" s="14">
        <v>120380301</v>
      </c>
      <c r="J6" s="15" t="s">
        <v>1367</v>
      </c>
      <c r="K6" s="14">
        <v>38</v>
      </c>
      <c r="L6" s="15" t="s">
        <v>1368</v>
      </c>
      <c r="M6" s="14">
        <v>12</v>
      </c>
      <c r="N6" s="15" t="s">
        <v>207</v>
      </c>
      <c r="O6" s="14">
        <v>40880</v>
      </c>
      <c r="P6" s="14" t="s">
        <v>307</v>
      </c>
      <c r="Q6" s="15" t="s">
        <v>1369</v>
      </c>
      <c r="R6" s="15" t="s">
        <v>1370</v>
      </c>
      <c r="S6" s="15" t="s">
        <v>1371</v>
      </c>
    </row>
    <row r="7" spans="1:19" x14ac:dyDescent="0.25">
      <c r="A7" s="14">
        <v>4</v>
      </c>
      <c r="B7" s="15" t="s">
        <v>1364</v>
      </c>
      <c r="C7" s="15" t="s">
        <v>123</v>
      </c>
      <c r="D7" s="15" t="s">
        <v>1365</v>
      </c>
      <c r="E7" s="14">
        <v>14</v>
      </c>
      <c r="F7" s="14" t="s">
        <v>307</v>
      </c>
      <c r="G7" s="15" t="s">
        <v>146</v>
      </c>
      <c r="H7" s="15" t="s">
        <v>1366</v>
      </c>
      <c r="I7" s="14">
        <v>120380301</v>
      </c>
      <c r="J7" s="15" t="s">
        <v>1367</v>
      </c>
      <c r="K7" s="14">
        <v>38</v>
      </c>
      <c r="L7" s="15" t="s">
        <v>1368</v>
      </c>
      <c r="M7" s="14">
        <v>12</v>
      </c>
      <c r="N7" s="15" t="s">
        <v>207</v>
      </c>
      <c r="O7" s="14">
        <v>40880</v>
      </c>
      <c r="P7" s="14" t="s">
        <v>307</v>
      </c>
      <c r="Q7" s="15" t="s">
        <v>1369</v>
      </c>
      <c r="R7" s="15" t="s">
        <v>1370</v>
      </c>
      <c r="S7" s="15" t="s">
        <v>1371</v>
      </c>
    </row>
    <row r="8" spans="1:19" x14ac:dyDescent="0.25">
      <c r="A8" s="14">
        <v>5</v>
      </c>
      <c r="B8" s="15" t="s">
        <v>1364</v>
      </c>
      <c r="C8" s="15" t="s">
        <v>123</v>
      </c>
      <c r="D8" s="15" t="s">
        <v>1365</v>
      </c>
      <c r="E8" s="14">
        <v>14</v>
      </c>
      <c r="F8" s="14" t="s">
        <v>307</v>
      </c>
      <c r="G8" s="15" t="s">
        <v>146</v>
      </c>
      <c r="H8" s="15" t="s">
        <v>1366</v>
      </c>
      <c r="I8" s="14">
        <v>120380301</v>
      </c>
      <c r="J8" s="15" t="s">
        <v>1367</v>
      </c>
      <c r="K8" s="14">
        <v>38</v>
      </c>
      <c r="L8" s="15" t="s">
        <v>1368</v>
      </c>
      <c r="M8" s="14">
        <v>12</v>
      </c>
      <c r="N8" s="15" t="s">
        <v>207</v>
      </c>
      <c r="O8" s="14">
        <v>40880</v>
      </c>
      <c r="P8" s="14" t="s">
        <v>307</v>
      </c>
      <c r="Q8" s="15" t="s">
        <v>1369</v>
      </c>
      <c r="R8" s="15" t="s">
        <v>1370</v>
      </c>
      <c r="S8" s="15" t="s">
        <v>1371</v>
      </c>
    </row>
    <row r="9" spans="1:19" x14ac:dyDescent="0.25">
      <c r="A9" s="14">
        <v>6</v>
      </c>
      <c r="B9" s="15" t="s">
        <v>1364</v>
      </c>
      <c r="C9" s="15" t="s">
        <v>123</v>
      </c>
      <c r="D9" s="15" t="s">
        <v>1365</v>
      </c>
      <c r="E9" s="14">
        <v>14</v>
      </c>
      <c r="F9" s="14" t="s">
        <v>307</v>
      </c>
      <c r="G9" s="15" t="s">
        <v>146</v>
      </c>
      <c r="H9" s="15" t="s">
        <v>1366</v>
      </c>
      <c r="I9" s="14">
        <v>120380301</v>
      </c>
      <c r="J9" s="15" t="s">
        <v>1367</v>
      </c>
      <c r="K9" s="14">
        <v>38</v>
      </c>
      <c r="L9" s="15" t="s">
        <v>1368</v>
      </c>
      <c r="M9" s="14">
        <v>12</v>
      </c>
      <c r="N9" s="15" t="s">
        <v>207</v>
      </c>
      <c r="O9" s="14">
        <v>40880</v>
      </c>
      <c r="P9" s="14" t="s">
        <v>307</v>
      </c>
      <c r="Q9" s="15" t="s">
        <v>1369</v>
      </c>
      <c r="R9" s="15" t="s">
        <v>1370</v>
      </c>
      <c r="S9" s="15" t="s">
        <v>1371</v>
      </c>
    </row>
    <row r="10" spans="1:19" x14ac:dyDescent="0.25">
      <c r="A10" s="14">
        <v>7</v>
      </c>
      <c r="B10" s="15" t="s">
        <v>1364</v>
      </c>
      <c r="C10" s="15" t="s">
        <v>123</v>
      </c>
      <c r="D10" s="15" t="s">
        <v>1365</v>
      </c>
      <c r="E10" s="14">
        <v>14</v>
      </c>
      <c r="F10" s="14" t="s">
        <v>307</v>
      </c>
      <c r="G10" s="15" t="s">
        <v>146</v>
      </c>
      <c r="H10" s="15" t="s">
        <v>1366</v>
      </c>
      <c r="I10" s="14">
        <v>120380301</v>
      </c>
      <c r="J10" s="15" t="s">
        <v>1367</v>
      </c>
      <c r="K10" s="14">
        <v>38</v>
      </c>
      <c r="L10" s="15" t="s">
        <v>1368</v>
      </c>
      <c r="M10" s="14">
        <v>12</v>
      </c>
      <c r="N10" s="15" t="s">
        <v>207</v>
      </c>
      <c r="O10" s="14">
        <v>40880</v>
      </c>
      <c r="P10" s="14" t="s">
        <v>307</v>
      </c>
      <c r="Q10" s="15" t="s">
        <v>1369</v>
      </c>
      <c r="R10" s="15" t="s">
        <v>1370</v>
      </c>
      <c r="S10" s="15" t="s">
        <v>1371</v>
      </c>
    </row>
    <row r="11" spans="1:19" x14ac:dyDescent="0.25">
      <c r="A11" s="14">
        <v>8</v>
      </c>
      <c r="B11" s="15" t="s">
        <v>1372</v>
      </c>
      <c r="C11" s="15" t="s">
        <v>126</v>
      </c>
      <c r="D11" s="15" t="s">
        <v>1373</v>
      </c>
      <c r="E11" s="14">
        <v>21</v>
      </c>
      <c r="F11" s="14" t="s">
        <v>307</v>
      </c>
      <c r="G11" s="15" t="s">
        <v>146</v>
      </c>
      <c r="H11" s="15" t="s">
        <v>1374</v>
      </c>
      <c r="I11" s="14">
        <v>120380301</v>
      </c>
      <c r="J11" s="15" t="s">
        <v>1367</v>
      </c>
      <c r="K11" s="14">
        <v>38</v>
      </c>
      <c r="L11" s="15" t="s">
        <v>1368</v>
      </c>
      <c r="M11" s="14">
        <v>12</v>
      </c>
      <c r="N11" s="15" t="s">
        <v>207</v>
      </c>
      <c r="O11" s="14">
        <v>40897</v>
      </c>
      <c r="P11" s="14" t="s">
        <v>307</v>
      </c>
      <c r="Q11" s="15" t="s">
        <v>1375</v>
      </c>
      <c r="R11" s="15" t="s">
        <v>1376</v>
      </c>
      <c r="S11" s="15" t="s">
        <v>1371</v>
      </c>
    </row>
    <row r="12" spans="1:19" x14ac:dyDescent="0.25">
      <c r="A12" s="14">
        <v>9</v>
      </c>
      <c r="B12" s="15" t="s">
        <v>1372</v>
      </c>
      <c r="C12" s="15" t="s">
        <v>126</v>
      </c>
      <c r="D12" s="15" t="s">
        <v>1373</v>
      </c>
      <c r="E12" s="14">
        <v>21</v>
      </c>
      <c r="F12" s="14" t="s">
        <v>307</v>
      </c>
      <c r="G12" s="15" t="s">
        <v>146</v>
      </c>
      <c r="H12" s="15" t="s">
        <v>1374</v>
      </c>
      <c r="I12" s="14">
        <v>120380301</v>
      </c>
      <c r="J12" s="15" t="s">
        <v>1367</v>
      </c>
      <c r="K12" s="14">
        <v>38</v>
      </c>
      <c r="L12" s="15" t="s">
        <v>1368</v>
      </c>
      <c r="M12" s="14">
        <v>12</v>
      </c>
      <c r="N12" s="15" t="s">
        <v>207</v>
      </c>
      <c r="O12" s="14">
        <v>40897</v>
      </c>
      <c r="P12" s="14" t="s">
        <v>307</v>
      </c>
      <c r="Q12" s="15" t="s">
        <v>1375</v>
      </c>
      <c r="R12" s="15" t="s">
        <v>1376</v>
      </c>
      <c r="S12" s="15" t="s">
        <v>1371</v>
      </c>
    </row>
    <row r="13" spans="1:19" x14ac:dyDescent="0.25">
      <c r="A13" s="14">
        <v>10</v>
      </c>
      <c r="B13" s="15" t="s">
        <v>1372</v>
      </c>
      <c r="C13" s="15" t="s">
        <v>126</v>
      </c>
      <c r="D13" s="15" t="s">
        <v>1373</v>
      </c>
      <c r="E13" s="14">
        <v>21</v>
      </c>
      <c r="F13" s="14" t="s">
        <v>307</v>
      </c>
      <c r="G13" s="15" t="s">
        <v>146</v>
      </c>
      <c r="H13" s="15" t="s">
        <v>1374</v>
      </c>
      <c r="I13" s="14">
        <v>120380301</v>
      </c>
      <c r="J13" s="15" t="s">
        <v>1367</v>
      </c>
      <c r="K13" s="14">
        <v>38</v>
      </c>
      <c r="L13" s="15" t="s">
        <v>1368</v>
      </c>
      <c r="M13" s="14">
        <v>12</v>
      </c>
      <c r="N13" s="15" t="s">
        <v>207</v>
      </c>
      <c r="O13" s="14">
        <v>40897</v>
      </c>
      <c r="P13" s="14" t="s">
        <v>307</v>
      </c>
      <c r="Q13" s="15" t="s">
        <v>1375</v>
      </c>
      <c r="R13" s="15" t="s">
        <v>1376</v>
      </c>
      <c r="S13" s="15" t="s">
        <v>1371</v>
      </c>
    </row>
    <row r="14" spans="1:19" x14ac:dyDescent="0.25">
      <c r="A14" s="14">
        <v>11</v>
      </c>
      <c r="B14" s="15" t="s">
        <v>1372</v>
      </c>
      <c r="C14" s="15" t="s">
        <v>126</v>
      </c>
      <c r="D14" s="15" t="s">
        <v>1373</v>
      </c>
      <c r="E14" s="14">
        <v>21</v>
      </c>
      <c r="F14" s="14" t="s">
        <v>307</v>
      </c>
      <c r="G14" s="15" t="s">
        <v>146</v>
      </c>
      <c r="H14" s="15" t="s">
        <v>1374</v>
      </c>
      <c r="I14" s="14">
        <v>120380301</v>
      </c>
      <c r="J14" s="15" t="s">
        <v>1367</v>
      </c>
      <c r="K14" s="14">
        <v>38</v>
      </c>
      <c r="L14" s="15" t="s">
        <v>1368</v>
      </c>
      <c r="M14" s="14">
        <v>12</v>
      </c>
      <c r="N14" s="15" t="s">
        <v>207</v>
      </c>
      <c r="O14" s="14">
        <v>40897</v>
      </c>
      <c r="P14" s="14" t="s">
        <v>307</v>
      </c>
      <c r="Q14" s="15" t="s">
        <v>1375</v>
      </c>
      <c r="R14" s="15" t="s">
        <v>1376</v>
      </c>
      <c r="S14" s="15" t="s">
        <v>1371</v>
      </c>
    </row>
    <row r="15" spans="1:19" x14ac:dyDescent="0.25">
      <c r="A15" s="14">
        <v>12</v>
      </c>
      <c r="B15" s="15" t="s">
        <v>1372</v>
      </c>
      <c r="C15" s="15" t="s">
        <v>126</v>
      </c>
      <c r="D15" s="15" t="s">
        <v>1373</v>
      </c>
      <c r="E15" s="14">
        <v>21</v>
      </c>
      <c r="F15" s="14" t="s">
        <v>307</v>
      </c>
      <c r="G15" s="15" t="s">
        <v>146</v>
      </c>
      <c r="H15" s="15" t="s">
        <v>1374</v>
      </c>
      <c r="I15" s="14">
        <v>120380301</v>
      </c>
      <c r="J15" s="15" t="s">
        <v>1367</v>
      </c>
      <c r="K15" s="14">
        <v>38</v>
      </c>
      <c r="L15" s="15" t="s">
        <v>1368</v>
      </c>
      <c r="M15" s="14">
        <v>12</v>
      </c>
      <c r="N15" s="15" t="s">
        <v>207</v>
      </c>
      <c r="O15" s="14">
        <v>40897</v>
      </c>
      <c r="P15" s="14" t="s">
        <v>307</v>
      </c>
      <c r="Q15" s="15" t="s">
        <v>1375</v>
      </c>
      <c r="R15" s="15" t="s">
        <v>1376</v>
      </c>
      <c r="S15" s="15" t="s">
        <v>1371</v>
      </c>
    </row>
    <row r="16" spans="1:19" x14ac:dyDescent="0.25">
      <c r="A16" s="14">
        <v>13</v>
      </c>
      <c r="B16" s="15" t="s">
        <v>1372</v>
      </c>
      <c r="C16" s="15" t="s">
        <v>126</v>
      </c>
      <c r="D16" s="15" t="s">
        <v>1373</v>
      </c>
      <c r="E16" s="14">
        <v>21</v>
      </c>
      <c r="F16" s="14" t="s">
        <v>307</v>
      </c>
      <c r="G16" s="15" t="s">
        <v>146</v>
      </c>
      <c r="H16" s="15" t="s">
        <v>1374</v>
      </c>
      <c r="I16" s="14">
        <v>120380301</v>
      </c>
      <c r="J16" s="15" t="s">
        <v>1367</v>
      </c>
      <c r="K16" s="14">
        <v>38</v>
      </c>
      <c r="L16" s="15" t="s">
        <v>1368</v>
      </c>
      <c r="M16" s="14">
        <v>12</v>
      </c>
      <c r="N16" s="15" t="s">
        <v>207</v>
      </c>
      <c r="O16" s="14">
        <v>40897</v>
      </c>
      <c r="P16" s="14" t="s">
        <v>307</v>
      </c>
      <c r="Q16" s="15" t="s">
        <v>1375</v>
      </c>
      <c r="R16" s="15" t="s">
        <v>1376</v>
      </c>
      <c r="S16" s="15" t="s">
        <v>1371</v>
      </c>
    </row>
    <row r="17" spans="1:19" x14ac:dyDescent="0.25">
      <c r="A17" s="14">
        <v>14</v>
      </c>
      <c r="B17" s="15" t="s">
        <v>1377</v>
      </c>
      <c r="C17" s="15" t="s">
        <v>126</v>
      </c>
      <c r="D17" s="15" t="s">
        <v>1373</v>
      </c>
      <c r="E17" s="14">
        <v>21</v>
      </c>
      <c r="F17" s="14" t="s">
        <v>307</v>
      </c>
      <c r="G17" s="15" t="s">
        <v>146</v>
      </c>
      <c r="H17" s="15" t="s">
        <v>1374</v>
      </c>
      <c r="I17" s="14">
        <v>120380301</v>
      </c>
      <c r="J17" s="15" t="s">
        <v>1367</v>
      </c>
      <c r="K17" s="14">
        <v>38</v>
      </c>
      <c r="L17" s="15" t="s">
        <v>1368</v>
      </c>
      <c r="M17" s="14">
        <v>12</v>
      </c>
      <c r="N17" s="15" t="s">
        <v>207</v>
      </c>
      <c r="O17" s="14">
        <v>40897</v>
      </c>
      <c r="P17" s="14" t="s">
        <v>307</v>
      </c>
      <c r="Q17" s="15" t="s">
        <v>1378</v>
      </c>
      <c r="R17" s="15" t="s">
        <v>1379</v>
      </c>
      <c r="S17" s="15" t="s">
        <v>1371</v>
      </c>
    </row>
    <row r="18" spans="1:19" x14ac:dyDescent="0.25">
      <c r="A18" s="14">
        <v>15</v>
      </c>
      <c r="B18" s="15" t="s">
        <v>1377</v>
      </c>
      <c r="C18" s="15" t="s">
        <v>126</v>
      </c>
      <c r="D18" s="15" t="s">
        <v>1373</v>
      </c>
      <c r="E18" s="14">
        <v>21</v>
      </c>
      <c r="F18" s="14" t="s">
        <v>307</v>
      </c>
      <c r="G18" s="15" t="s">
        <v>146</v>
      </c>
      <c r="H18" s="15" t="s">
        <v>1374</v>
      </c>
      <c r="I18" s="14">
        <v>120380301</v>
      </c>
      <c r="J18" s="15" t="s">
        <v>1367</v>
      </c>
      <c r="K18" s="14">
        <v>38</v>
      </c>
      <c r="L18" s="15" t="s">
        <v>1368</v>
      </c>
      <c r="M18" s="14">
        <v>12</v>
      </c>
      <c r="N18" s="15" t="s">
        <v>207</v>
      </c>
      <c r="O18" s="14">
        <v>40897</v>
      </c>
      <c r="P18" s="14" t="s">
        <v>307</v>
      </c>
      <c r="Q18" s="15" t="s">
        <v>1378</v>
      </c>
      <c r="R18" s="15" t="s">
        <v>1379</v>
      </c>
      <c r="S18" s="15" t="s">
        <v>1371</v>
      </c>
    </row>
    <row r="19" spans="1:19" x14ac:dyDescent="0.25">
      <c r="A19" s="14">
        <v>16</v>
      </c>
      <c r="B19" s="15" t="s">
        <v>1377</v>
      </c>
      <c r="C19" s="15" t="s">
        <v>126</v>
      </c>
      <c r="D19" s="15" t="s">
        <v>1373</v>
      </c>
      <c r="E19" s="14">
        <v>21</v>
      </c>
      <c r="F19" s="14" t="s">
        <v>307</v>
      </c>
      <c r="G19" s="15" t="s">
        <v>146</v>
      </c>
      <c r="H19" s="15" t="s">
        <v>1374</v>
      </c>
      <c r="I19" s="14">
        <v>120380301</v>
      </c>
      <c r="J19" s="15" t="s">
        <v>1367</v>
      </c>
      <c r="K19" s="14">
        <v>38</v>
      </c>
      <c r="L19" s="15" t="s">
        <v>1368</v>
      </c>
      <c r="M19" s="14">
        <v>12</v>
      </c>
      <c r="N19" s="15" t="s">
        <v>207</v>
      </c>
      <c r="O19" s="14">
        <v>40897</v>
      </c>
      <c r="P19" s="14" t="s">
        <v>307</v>
      </c>
      <c r="Q19" s="15" t="s">
        <v>1378</v>
      </c>
      <c r="R19" s="15" t="s">
        <v>1379</v>
      </c>
      <c r="S19" s="15" t="s">
        <v>1371</v>
      </c>
    </row>
    <row r="20" spans="1:19" x14ac:dyDescent="0.25">
      <c r="A20" s="14">
        <v>17</v>
      </c>
      <c r="B20" s="15" t="s">
        <v>1377</v>
      </c>
      <c r="C20" s="15" t="s">
        <v>126</v>
      </c>
      <c r="D20" s="15" t="s">
        <v>1373</v>
      </c>
      <c r="E20" s="14">
        <v>21</v>
      </c>
      <c r="F20" s="14" t="s">
        <v>307</v>
      </c>
      <c r="G20" s="15" t="s">
        <v>146</v>
      </c>
      <c r="H20" s="15" t="s">
        <v>1374</v>
      </c>
      <c r="I20" s="14">
        <v>120380301</v>
      </c>
      <c r="J20" s="15" t="s">
        <v>1367</v>
      </c>
      <c r="K20" s="14">
        <v>38</v>
      </c>
      <c r="L20" s="15" t="s">
        <v>1368</v>
      </c>
      <c r="M20" s="14">
        <v>12</v>
      </c>
      <c r="N20" s="15" t="s">
        <v>207</v>
      </c>
      <c r="O20" s="14">
        <v>40897</v>
      </c>
      <c r="P20" s="14" t="s">
        <v>307</v>
      </c>
      <c r="Q20" s="15" t="s">
        <v>1378</v>
      </c>
      <c r="R20" s="15" t="s">
        <v>1379</v>
      </c>
      <c r="S20" s="15" t="s">
        <v>1371</v>
      </c>
    </row>
    <row r="21" spans="1:19" x14ac:dyDescent="0.25">
      <c r="A21" s="14">
        <v>18</v>
      </c>
      <c r="B21" s="15" t="s">
        <v>1377</v>
      </c>
      <c r="C21" s="15" t="s">
        <v>126</v>
      </c>
      <c r="D21" s="15" t="s">
        <v>1373</v>
      </c>
      <c r="E21" s="14">
        <v>21</v>
      </c>
      <c r="F21" s="14" t="s">
        <v>307</v>
      </c>
      <c r="G21" s="15" t="s">
        <v>146</v>
      </c>
      <c r="H21" s="15" t="s">
        <v>1374</v>
      </c>
      <c r="I21" s="14">
        <v>120380301</v>
      </c>
      <c r="J21" s="15" t="s">
        <v>1367</v>
      </c>
      <c r="K21" s="14">
        <v>38</v>
      </c>
      <c r="L21" s="15" t="s">
        <v>1368</v>
      </c>
      <c r="M21" s="14">
        <v>12</v>
      </c>
      <c r="N21" s="15" t="s">
        <v>207</v>
      </c>
      <c r="O21" s="14">
        <v>40897</v>
      </c>
      <c r="P21" s="14" t="s">
        <v>307</v>
      </c>
      <c r="Q21" s="15" t="s">
        <v>1378</v>
      </c>
      <c r="R21" s="15" t="s">
        <v>1379</v>
      </c>
      <c r="S21" s="15" t="s">
        <v>1371</v>
      </c>
    </row>
    <row r="22" spans="1:19" x14ac:dyDescent="0.25">
      <c r="A22" s="14">
        <v>19</v>
      </c>
      <c r="B22" s="15" t="s">
        <v>1377</v>
      </c>
      <c r="C22" s="15" t="s">
        <v>126</v>
      </c>
      <c r="D22" s="15" t="s">
        <v>1373</v>
      </c>
      <c r="E22" s="14">
        <v>21</v>
      </c>
      <c r="F22" s="14" t="s">
        <v>307</v>
      </c>
      <c r="G22" s="15" t="s">
        <v>146</v>
      </c>
      <c r="H22" s="15" t="s">
        <v>1374</v>
      </c>
      <c r="I22" s="14">
        <v>120380301</v>
      </c>
      <c r="J22" s="15" t="s">
        <v>1367</v>
      </c>
      <c r="K22" s="14">
        <v>38</v>
      </c>
      <c r="L22" s="15" t="s">
        <v>1368</v>
      </c>
      <c r="M22" s="14">
        <v>12</v>
      </c>
      <c r="N22" s="15" t="s">
        <v>207</v>
      </c>
      <c r="O22" s="14">
        <v>40897</v>
      </c>
      <c r="P22" s="14" t="s">
        <v>307</v>
      </c>
      <c r="Q22" s="15" t="s">
        <v>1378</v>
      </c>
      <c r="R22" s="15" t="s">
        <v>1379</v>
      </c>
      <c r="S22" s="15" t="s">
        <v>1371</v>
      </c>
    </row>
    <row r="23" spans="1:19" x14ac:dyDescent="0.25">
      <c r="A23" s="14">
        <v>20</v>
      </c>
      <c r="B23" s="15" t="s">
        <v>1380</v>
      </c>
      <c r="C23" s="15" t="s">
        <v>126</v>
      </c>
      <c r="D23" s="15" t="s">
        <v>1373</v>
      </c>
      <c r="E23" s="14">
        <v>21</v>
      </c>
      <c r="F23" s="14" t="s">
        <v>307</v>
      </c>
      <c r="G23" s="15" t="s">
        <v>146</v>
      </c>
      <c r="H23" s="15" t="s">
        <v>1374</v>
      </c>
      <c r="I23" s="14">
        <v>120380301</v>
      </c>
      <c r="J23" s="15" t="s">
        <v>1367</v>
      </c>
      <c r="K23" s="14">
        <v>38</v>
      </c>
      <c r="L23" s="15" t="s">
        <v>1368</v>
      </c>
      <c r="M23" s="14">
        <v>12</v>
      </c>
      <c r="N23" s="15" t="s">
        <v>207</v>
      </c>
      <c r="O23" s="14">
        <v>40897</v>
      </c>
      <c r="P23" s="14" t="s">
        <v>307</v>
      </c>
      <c r="Q23" s="15" t="s">
        <v>1381</v>
      </c>
      <c r="R23" s="15" t="s">
        <v>1382</v>
      </c>
      <c r="S23" s="15" t="s">
        <v>1371</v>
      </c>
    </row>
    <row r="24" spans="1:19" x14ac:dyDescent="0.25">
      <c r="A24" s="14">
        <v>21</v>
      </c>
      <c r="B24" s="15" t="s">
        <v>1383</v>
      </c>
      <c r="C24" s="15" t="s">
        <v>126</v>
      </c>
      <c r="D24" s="15" t="s">
        <v>1373</v>
      </c>
      <c r="E24" s="14">
        <v>21</v>
      </c>
      <c r="F24" s="14" t="s">
        <v>307</v>
      </c>
      <c r="G24" s="15" t="s">
        <v>146</v>
      </c>
      <c r="H24" s="15" t="s">
        <v>1374</v>
      </c>
      <c r="I24" s="14">
        <v>120380301</v>
      </c>
      <c r="J24" s="15" t="s">
        <v>1367</v>
      </c>
      <c r="K24" s="14">
        <v>38</v>
      </c>
      <c r="L24" s="15" t="s">
        <v>1368</v>
      </c>
      <c r="M24" s="14">
        <v>12</v>
      </c>
      <c r="N24" s="15" t="s">
        <v>207</v>
      </c>
      <c r="O24" s="14">
        <v>40880</v>
      </c>
      <c r="P24" s="14" t="s">
        <v>307</v>
      </c>
      <c r="Q24" s="15" t="s">
        <v>1384</v>
      </c>
      <c r="R24" s="15" t="s">
        <v>1385</v>
      </c>
      <c r="S24" s="15" t="s">
        <v>1371</v>
      </c>
    </row>
    <row r="25" spans="1:19" x14ac:dyDescent="0.25">
      <c r="A25" s="14">
        <v>22</v>
      </c>
      <c r="B25" s="15" t="s">
        <v>1383</v>
      </c>
      <c r="C25" s="15" t="s">
        <v>126</v>
      </c>
      <c r="D25" s="15" t="s">
        <v>1373</v>
      </c>
      <c r="E25" s="14">
        <v>21</v>
      </c>
      <c r="F25" s="14" t="s">
        <v>307</v>
      </c>
      <c r="G25" s="15" t="s">
        <v>146</v>
      </c>
      <c r="H25" s="15" t="s">
        <v>1374</v>
      </c>
      <c r="I25" s="14">
        <v>120380301</v>
      </c>
      <c r="J25" s="15" t="s">
        <v>1367</v>
      </c>
      <c r="K25" s="14">
        <v>38</v>
      </c>
      <c r="L25" s="15" t="s">
        <v>1368</v>
      </c>
      <c r="M25" s="14">
        <v>12</v>
      </c>
      <c r="N25" s="15" t="s">
        <v>207</v>
      </c>
      <c r="O25" s="14">
        <v>40880</v>
      </c>
      <c r="P25" s="14" t="s">
        <v>307</v>
      </c>
      <c r="Q25" s="15" t="s">
        <v>1384</v>
      </c>
      <c r="R25" s="15" t="s">
        <v>1385</v>
      </c>
      <c r="S25" s="15" t="s">
        <v>1371</v>
      </c>
    </row>
    <row r="26" spans="1:19" x14ac:dyDescent="0.25">
      <c r="A26" s="14">
        <v>23</v>
      </c>
      <c r="B26" s="15" t="s">
        <v>1383</v>
      </c>
      <c r="C26" s="15" t="s">
        <v>126</v>
      </c>
      <c r="D26" s="15" t="s">
        <v>1373</v>
      </c>
      <c r="E26" s="14">
        <v>21</v>
      </c>
      <c r="F26" s="14" t="s">
        <v>307</v>
      </c>
      <c r="G26" s="15" t="s">
        <v>146</v>
      </c>
      <c r="H26" s="15" t="s">
        <v>1374</v>
      </c>
      <c r="I26" s="14">
        <v>120380301</v>
      </c>
      <c r="J26" s="15" t="s">
        <v>1367</v>
      </c>
      <c r="K26" s="14">
        <v>38</v>
      </c>
      <c r="L26" s="15" t="s">
        <v>1368</v>
      </c>
      <c r="M26" s="14">
        <v>12</v>
      </c>
      <c r="N26" s="15" t="s">
        <v>207</v>
      </c>
      <c r="O26" s="14">
        <v>40880</v>
      </c>
      <c r="P26" s="14" t="s">
        <v>307</v>
      </c>
      <c r="Q26" s="15" t="s">
        <v>1384</v>
      </c>
      <c r="R26" s="15" t="s">
        <v>1385</v>
      </c>
      <c r="S26" s="15" t="s">
        <v>1371</v>
      </c>
    </row>
    <row r="27" spans="1:19" x14ac:dyDescent="0.25">
      <c r="A27" s="14">
        <v>24</v>
      </c>
      <c r="B27" s="15" t="s">
        <v>1386</v>
      </c>
      <c r="C27" s="15" t="s">
        <v>126</v>
      </c>
      <c r="D27" s="15" t="s">
        <v>1373</v>
      </c>
      <c r="E27" s="14">
        <v>21</v>
      </c>
      <c r="F27" s="14" t="s">
        <v>307</v>
      </c>
      <c r="G27" s="15" t="s">
        <v>146</v>
      </c>
      <c r="H27" s="15" t="s">
        <v>1374</v>
      </c>
      <c r="I27" s="14">
        <v>120380301</v>
      </c>
      <c r="J27" s="15" t="s">
        <v>1367</v>
      </c>
      <c r="K27" s="14">
        <v>38</v>
      </c>
      <c r="L27" s="15" t="s">
        <v>1368</v>
      </c>
      <c r="M27" s="14">
        <v>12</v>
      </c>
      <c r="N27" s="15" t="s">
        <v>207</v>
      </c>
      <c r="O27" s="14">
        <v>40897</v>
      </c>
      <c r="P27" s="14" t="s">
        <v>307</v>
      </c>
      <c r="Q27" s="15" t="s">
        <v>1387</v>
      </c>
      <c r="R27" s="15" t="s">
        <v>1388</v>
      </c>
      <c r="S27" s="15" t="s">
        <v>1371</v>
      </c>
    </row>
    <row r="28" spans="1:19" x14ac:dyDescent="0.25">
      <c r="A28" s="14">
        <v>25</v>
      </c>
      <c r="B28" s="15" t="s">
        <v>1386</v>
      </c>
      <c r="C28" s="15" t="s">
        <v>126</v>
      </c>
      <c r="D28" s="15" t="s">
        <v>1373</v>
      </c>
      <c r="E28" s="14">
        <v>21</v>
      </c>
      <c r="F28" s="14" t="s">
        <v>307</v>
      </c>
      <c r="G28" s="15" t="s">
        <v>146</v>
      </c>
      <c r="H28" s="15" t="s">
        <v>1374</v>
      </c>
      <c r="I28" s="14">
        <v>120380301</v>
      </c>
      <c r="J28" s="15" t="s">
        <v>1367</v>
      </c>
      <c r="K28" s="14">
        <v>38</v>
      </c>
      <c r="L28" s="15" t="s">
        <v>1368</v>
      </c>
      <c r="M28" s="14">
        <v>12</v>
      </c>
      <c r="N28" s="15" t="s">
        <v>207</v>
      </c>
      <c r="O28" s="14">
        <v>40897</v>
      </c>
      <c r="P28" s="14" t="s">
        <v>307</v>
      </c>
      <c r="Q28" s="15" t="s">
        <v>1387</v>
      </c>
      <c r="R28" s="15" t="s">
        <v>1388</v>
      </c>
      <c r="S28" s="15" t="s">
        <v>1371</v>
      </c>
    </row>
    <row r="29" spans="1:19" x14ac:dyDescent="0.25">
      <c r="A29" s="14">
        <v>26</v>
      </c>
      <c r="B29" s="15" t="s">
        <v>1386</v>
      </c>
      <c r="C29" s="15" t="s">
        <v>126</v>
      </c>
      <c r="D29" s="15" t="s">
        <v>1373</v>
      </c>
      <c r="E29" s="14">
        <v>21</v>
      </c>
      <c r="F29" s="14" t="s">
        <v>307</v>
      </c>
      <c r="G29" s="15" t="s">
        <v>146</v>
      </c>
      <c r="H29" s="15" t="s">
        <v>1374</v>
      </c>
      <c r="I29" s="14">
        <v>120380301</v>
      </c>
      <c r="J29" s="15" t="s">
        <v>1367</v>
      </c>
      <c r="K29" s="14">
        <v>38</v>
      </c>
      <c r="L29" s="15" t="s">
        <v>1368</v>
      </c>
      <c r="M29" s="14">
        <v>12</v>
      </c>
      <c r="N29" s="15" t="s">
        <v>207</v>
      </c>
      <c r="O29" s="14">
        <v>40897</v>
      </c>
      <c r="P29" s="14" t="s">
        <v>307</v>
      </c>
      <c r="Q29" s="15" t="s">
        <v>1387</v>
      </c>
      <c r="R29" s="15" t="s">
        <v>1388</v>
      </c>
      <c r="S29" s="15" t="s">
        <v>1371</v>
      </c>
    </row>
    <row r="30" spans="1:19" x14ac:dyDescent="0.25">
      <c r="A30" s="14">
        <v>27</v>
      </c>
      <c r="B30" s="15" t="s">
        <v>1386</v>
      </c>
      <c r="C30" s="15" t="s">
        <v>126</v>
      </c>
      <c r="D30" s="15" t="s">
        <v>1373</v>
      </c>
      <c r="E30" s="14">
        <v>21</v>
      </c>
      <c r="F30" s="14" t="s">
        <v>307</v>
      </c>
      <c r="G30" s="15" t="s">
        <v>146</v>
      </c>
      <c r="H30" s="15" t="s">
        <v>1374</v>
      </c>
      <c r="I30" s="14">
        <v>120380301</v>
      </c>
      <c r="J30" s="15" t="s">
        <v>1367</v>
      </c>
      <c r="K30" s="14">
        <v>38</v>
      </c>
      <c r="L30" s="15" t="s">
        <v>1368</v>
      </c>
      <c r="M30" s="14">
        <v>12</v>
      </c>
      <c r="N30" s="15" t="s">
        <v>207</v>
      </c>
      <c r="O30" s="14">
        <v>40897</v>
      </c>
      <c r="P30" s="14" t="s">
        <v>307</v>
      </c>
      <c r="Q30" s="15" t="s">
        <v>1387</v>
      </c>
      <c r="R30" s="15" t="s">
        <v>1388</v>
      </c>
      <c r="S30" s="15" t="s">
        <v>1371</v>
      </c>
    </row>
    <row r="31" spans="1:19" x14ac:dyDescent="0.25">
      <c r="A31" s="14">
        <v>28</v>
      </c>
      <c r="B31" s="15" t="s">
        <v>1386</v>
      </c>
      <c r="C31" s="15" t="s">
        <v>126</v>
      </c>
      <c r="D31" s="15" t="s">
        <v>1373</v>
      </c>
      <c r="E31" s="14">
        <v>21</v>
      </c>
      <c r="F31" s="14" t="s">
        <v>307</v>
      </c>
      <c r="G31" s="15" t="s">
        <v>146</v>
      </c>
      <c r="H31" s="15" t="s">
        <v>1374</v>
      </c>
      <c r="I31" s="14">
        <v>120380301</v>
      </c>
      <c r="J31" s="15" t="s">
        <v>1367</v>
      </c>
      <c r="K31" s="14">
        <v>38</v>
      </c>
      <c r="L31" s="15" t="s">
        <v>1368</v>
      </c>
      <c r="M31" s="14">
        <v>12</v>
      </c>
      <c r="N31" s="15" t="s">
        <v>207</v>
      </c>
      <c r="O31" s="14">
        <v>40897</v>
      </c>
      <c r="P31" s="14" t="s">
        <v>307</v>
      </c>
      <c r="Q31" s="15" t="s">
        <v>1387</v>
      </c>
      <c r="R31" s="15" t="s">
        <v>1388</v>
      </c>
      <c r="S31" s="15" t="s">
        <v>1371</v>
      </c>
    </row>
    <row r="32" spans="1:19" x14ac:dyDescent="0.25">
      <c r="A32" s="14">
        <v>29</v>
      </c>
      <c r="B32" s="15" t="s">
        <v>1386</v>
      </c>
      <c r="C32" s="15" t="s">
        <v>126</v>
      </c>
      <c r="D32" s="15" t="s">
        <v>1373</v>
      </c>
      <c r="E32" s="14">
        <v>21</v>
      </c>
      <c r="F32" s="14" t="s">
        <v>307</v>
      </c>
      <c r="G32" s="15" t="s">
        <v>146</v>
      </c>
      <c r="H32" s="15" t="s">
        <v>1374</v>
      </c>
      <c r="I32" s="14">
        <v>120380301</v>
      </c>
      <c r="J32" s="15" t="s">
        <v>1367</v>
      </c>
      <c r="K32" s="14">
        <v>38</v>
      </c>
      <c r="L32" s="15" t="s">
        <v>1368</v>
      </c>
      <c r="M32" s="14">
        <v>12</v>
      </c>
      <c r="N32" s="15" t="s">
        <v>207</v>
      </c>
      <c r="O32" s="14">
        <v>40897</v>
      </c>
      <c r="P32" s="14" t="s">
        <v>307</v>
      </c>
      <c r="Q32" s="15" t="s">
        <v>1387</v>
      </c>
      <c r="R32" s="15" t="s">
        <v>1388</v>
      </c>
      <c r="S32" s="15" t="s">
        <v>1371</v>
      </c>
    </row>
    <row r="33" spans="1:19" x14ac:dyDescent="0.25">
      <c r="A33" s="14">
        <v>30</v>
      </c>
      <c r="B33" s="15" t="s">
        <v>1386</v>
      </c>
      <c r="C33" s="15" t="s">
        <v>126</v>
      </c>
      <c r="D33" s="15" t="s">
        <v>1373</v>
      </c>
      <c r="E33" s="14">
        <v>21</v>
      </c>
      <c r="F33" s="14" t="s">
        <v>307</v>
      </c>
      <c r="G33" s="15" t="s">
        <v>146</v>
      </c>
      <c r="H33" s="15" t="s">
        <v>1374</v>
      </c>
      <c r="I33" s="14">
        <v>120380301</v>
      </c>
      <c r="J33" s="15" t="s">
        <v>1367</v>
      </c>
      <c r="K33" s="14">
        <v>38</v>
      </c>
      <c r="L33" s="15" t="s">
        <v>1368</v>
      </c>
      <c r="M33" s="14">
        <v>12</v>
      </c>
      <c r="N33" s="15" t="s">
        <v>207</v>
      </c>
      <c r="O33" s="14">
        <v>40897</v>
      </c>
      <c r="P33" s="14" t="s">
        <v>307</v>
      </c>
      <c r="Q33" s="15" t="s">
        <v>1387</v>
      </c>
      <c r="R33" s="15" t="s">
        <v>1388</v>
      </c>
      <c r="S33" s="15" t="s">
        <v>1371</v>
      </c>
    </row>
    <row r="34" spans="1:19" x14ac:dyDescent="0.25">
      <c r="A34" s="14">
        <v>31</v>
      </c>
      <c r="B34" s="15" t="s">
        <v>1386</v>
      </c>
      <c r="C34" s="15" t="s">
        <v>126</v>
      </c>
      <c r="D34" s="15" t="s">
        <v>1373</v>
      </c>
      <c r="E34" s="14">
        <v>21</v>
      </c>
      <c r="F34" s="14" t="s">
        <v>307</v>
      </c>
      <c r="G34" s="15" t="s">
        <v>146</v>
      </c>
      <c r="H34" s="15" t="s">
        <v>1374</v>
      </c>
      <c r="I34" s="14">
        <v>120380301</v>
      </c>
      <c r="J34" s="15" t="s">
        <v>1367</v>
      </c>
      <c r="K34" s="14">
        <v>38</v>
      </c>
      <c r="L34" s="15" t="s">
        <v>1368</v>
      </c>
      <c r="M34" s="14">
        <v>12</v>
      </c>
      <c r="N34" s="15" t="s">
        <v>207</v>
      </c>
      <c r="O34" s="14">
        <v>40897</v>
      </c>
      <c r="P34" s="14" t="s">
        <v>307</v>
      </c>
      <c r="Q34" s="15" t="s">
        <v>1387</v>
      </c>
      <c r="R34" s="15" t="s">
        <v>1388</v>
      </c>
      <c r="S34" s="15" t="s">
        <v>1371</v>
      </c>
    </row>
    <row r="35" spans="1:19" x14ac:dyDescent="0.25">
      <c r="A35" s="14">
        <v>32</v>
      </c>
      <c r="B35" s="15" t="s">
        <v>1386</v>
      </c>
      <c r="C35" s="15" t="s">
        <v>126</v>
      </c>
      <c r="D35" s="15" t="s">
        <v>1373</v>
      </c>
      <c r="E35" s="14">
        <v>21</v>
      </c>
      <c r="F35" s="14" t="s">
        <v>307</v>
      </c>
      <c r="G35" s="15" t="s">
        <v>146</v>
      </c>
      <c r="H35" s="15" t="s">
        <v>1374</v>
      </c>
      <c r="I35" s="14">
        <v>120380301</v>
      </c>
      <c r="J35" s="15" t="s">
        <v>1367</v>
      </c>
      <c r="K35" s="14">
        <v>38</v>
      </c>
      <c r="L35" s="15" t="s">
        <v>1368</v>
      </c>
      <c r="M35" s="14">
        <v>12</v>
      </c>
      <c r="N35" s="15" t="s">
        <v>207</v>
      </c>
      <c r="O35" s="14">
        <v>40897</v>
      </c>
      <c r="P35" s="14" t="s">
        <v>307</v>
      </c>
      <c r="Q35" s="15" t="s">
        <v>1387</v>
      </c>
      <c r="R35" s="15" t="s">
        <v>1388</v>
      </c>
      <c r="S35" s="15" t="s">
        <v>1371</v>
      </c>
    </row>
    <row r="36" spans="1:19" x14ac:dyDescent="0.25">
      <c r="A36" s="14">
        <v>33</v>
      </c>
      <c r="B36" s="15" t="s">
        <v>1386</v>
      </c>
      <c r="C36" s="15" t="s">
        <v>126</v>
      </c>
      <c r="D36" s="15" t="s">
        <v>1373</v>
      </c>
      <c r="E36" s="14">
        <v>21</v>
      </c>
      <c r="F36" s="14" t="s">
        <v>307</v>
      </c>
      <c r="G36" s="15" t="s">
        <v>146</v>
      </c>
      <c r="H36" s="15" t="s">
        <v>1374</v>
      </c>
      <c r="I36" s="14">
        <v>120380301</v>
      </c>
      <c r="J36" s="15" t="s">
        <v>1367</v>
      </c>
      <c r="K36" s="14">
        <v>38</v>
      </c>
      <c r="L36" s="15" t="s">
        <v>1368</v>
      </c>
      <c r="M36" s="14">
        <v>12</v>
      </c>
      <c r="N36" s="15" t="s">
        <v>207</v>
      </c>
      <c r="O36" s="14">
        <v>40897</v>
      </c>
      <c r="P36" s="14" t="s">
        <v>307</v>
      </c>
      <c r="Q36" s="15" t="s">
        <v>1387</v>
      </c>
      <c r="R36" s="15" t="s">
        <v>1388</v>
      </c>
      <c r="S36" s="15" t="s">
        <v>1371</v>
      </c>
    </row>
    <row r="37" spans="1:19" x14ac:dyDescent="0.25">
      <c r="A37" s="14">
        <v>34</v>
      </c>
      <c r="B37" s="15" t="s">
        <v>1386</v>
      </c>
      <c r="C37" s="15" t="s">
        <v>126</v>
      </c>
      <c r="D37" s="15" t="s">
        <v>1373</v>
      </c>
      <c r="E37" s="14">
        <v>21</v>
      </c>
      <c r="F37" s="14" t="s">
        <v>307</v>
      </c>
      <c r="G37" s="15" t="s">
        <v>146</v>
      </c>
      <c r="H37" s="15" t="s">
        <v>1374</v>
      </c>
      <c r="I37" s="14">
        <v>120380301</v>
      </c>
      <c r="J37" s="15" t="s">
        <v>1367</v>
      </c>
      <c r="K37" s="14">
        <v>38</v>
      </c>
      <c r="L37" s="15" t="s">
        <v>1368</v>
      </c>
      <c r="M37" s="14">
        <v>12</v>
      </c>
      <c r="N37" s="15" t="s">
        <v>207</v>
      </c>
      <c r="O37" s="14">
        <v>40897</v>
      </c>
      <c r="P37" s="14" t="s">
        <v>307</v>
      </c>
      <c r="Q37" s="15" t="s">
        <v>1387</v>
      </c>
      <c r="R37" s="15" t="s">
        <v>1388</v>
      </c>
      <c r="S37" s="15" t="s">
        <v>1371</v>
      </c>
    </row>
    <row r="38" spans="1:19" x14ac:dyDescent="0.25">
      <c r="A38" s="14">
        <v>35</v>
      </c>
      <c r="B38" s="15" t="s">
        <v>1389</v>
      </c>
      <c r="C38" s="15" t="s">
        <v>126</v>
      </c>
      <c r="D38" s="15" t="s">
        <v>1390</v>
      </c>
      <c r="E38" s="14" t="s">
        <v>1391</v>
      </c>
      <c r="F38" s="14" t="s">
        <v>307</v>
      </c>
      <c r="G38" s="15" t="s">
        <v>146</v>
      </c>
      <c r="H38" s="15" t="s">
        <v>1366</v>
      </c>
      <c r="I38" s="14">
        <v>120380301</v>
      </c>
      <c r="J38" s="15" t="s">
        <v>1367</v>
      </c>
      <c r="K38" s="14">
        <v>38</v>
      </c>
      <c r="L38" s="15" t="s">
        <v>1368</v>
      </c>
      <c r="M38" s="14">
        <v>12</v>
      </c>
      <c r="N38" s="15" t="s">
        <v>207</v>
      </c>
      <c r="O38" s="14">
        <v>40880</v>
      </c>
      <c r="P38" s="14" t="s">
        <v>307</v>
      </c>
      <c r="Q38" s="15" t="s">
        <v>1392</v>
      </c>
      <c r="R38" s="15" t="s">
        <v>1393</v>
      </c>
      <c r="S38" s="15" t="s">
        <v>1371</v>
      </c>
    </row>
    <row r="39" spans="1:19" x14ac:dyDescent="0.25">
      <c r="A39" s="14">
        <v>36</v>
      </c>
      <c r="B39" s="15" t="s">
        <v>1389</v>
      </c>
      <c r="C39" s="15" t="s">
        <v>126</v>
      </c>
      <c r="D39" s="15" t="s">
        <v>1390</v>
      </c>
      <c r="E39" s="14" t="s">
        <v>1391</v>
      </c>
      <c r="F39" s="14" t="s">
        <v>307</v>
      </c>
      <c r="G39" s="15" t="s">
        <v>146</v>
      </c>
      <c r="H39" s="15" t="s">
        <v>1366</v>
      </c>
      <c r="I39" s="14">
        <v>120380301</v>
      </c>
      <c r="J39" s="15" t="s">
        <v>1367</v>
      </c>
      <c r="K39" s="14">
        <v>38</v>
      </c>
      <c r="L39" s="15" t="s">
        <v>1368</v>
      </c>
      <c r="M39" s="14">
        <v>12</v>
      </c>
      <c r="N39" s="15" t="s">
        <v>207</v>
      </c>
      <c r="O39" s="14">
        <v>40880</v>
      </c>
      <c r="P39" s="14" t="s">
        <v>307</v>
      </c>
      <c r="Q39" s="15" t="s">
        <v>1392</v>
      </c>
      <c r="R39" s="15" t="s">
        <v>1393</v>
      </c>
      <c r="S39" s="15" t="s">
        <v>1371</v>
      </c>
    </row>
    <row r="40" spans="1:19" x14ac:dyDescent="0.25">
      <c r="A40" s="14">
        <v>37</v>
      </c>
      <c r="B40" s="15" t="s">
        <v>1389</v>
      </c>
      <c r="C40" s="15" t="s">
        <v>126</v>
      </c>
      <c r="D40" s="15" t="s">
        <v>1390</v>
      </c>
      <c r="E40" s="14" t="s">
        <v>1391</v>
      </c>
      <c r="F40" s="14" t="s">
        <v>307</v>
      </c>
      <c r="G40" s="15" t="s">
        <v>146</v>
      </c>
      <c r="H40" s="15" t="s">
        <v>1366</v>
      </c>
      <c r="I40" s="14">
        <v>120380301</v>
      </c>
      <c r="J40" s="15" t="s">
        <v>1367</v>
      </c>
      <c r="K40" s="14">
        <v>38</v>
      </c>
      <c r="L40" s="15" t="s">
        <v>1368</v>
      </c>
      <c r="M40" s="14">
        <v>12</v>
      </c>
      <c r="N40" s="15" t="s">
        <v>207</v>
      </c>
      <c r="O40" s="14">
        <v>40880</v>
      </c>
      <c r="P40" s="14" t="s">
        <v>307</v>
      </c>
      <c r="Q40" s="15" t="s">
        <v>1392</v>
      </c>
      <c r="R40" s="15" t="s">
        <v>1393</v>
      </c>
      <c r="S40" s="15" t="s">
        <v>1371</v>
      </c>
    </row>
    <row r="41" spans="1:19" x14ac:dyDescent="0.25">
      <c r="A41" s="14">
        <v>38</v>
      </c>
      <c r="B41" s="15" t="s">
        <v>1389</v>
      </c>
      <c r="C41" s="15" t="s">
        <v>126</v>
      </c>
      <c r="D41" s="15" t="s">
        <v>1390</v>
      </c>
      <c r="E41" s="14" t="s">
        <v>1391</v>
      </c>
      <c r="F41" s="14" t="s">
        <v>307</v>
      </c>
      <c r="G41" s="15" t="s">
        <v>146</v>
      </c>
      <c r="H41" s="15" t="s">
        <v>1366</v>
      </c>
      <c r="I41" s="14">
        <v>120380301</v>
      </c>
      <c r="J41" s="15" t="s">
        <v>1367</v>
      </c>
      <c r="K41" s="14">
        <v>38</v>
      </c>
      <c r="L41" s="15" t="s">
        <v>1368</v>
      </c>
      <c r="M41" s="14">
        <v>12</v>
      </c>
      <c r="N41" s="15" t="s">
        <v>207</v>
      </c>
      <c r="O41" s="14">
        <v>40880</v>
      </c>
      <c r="P41" s="14" t="s">
        <v>307</v>
      </c>
      <c r="Q41" s="15" t="s">
        <v>1392</v>
      </c>
      <c r="R41" s="15" t="s">
        <v>1393</v>
      </c>
      <c r="S41" s="15" t="s">
        <v>1371</v>
      </c>
    </row>
    <row r="42" spans="1:19" x14ac:dyDescent="0.25">
      <c r="A42" s="14">
        <v>39</v>
      </c>
      <c r="B42" s="15" t="s">
        <v>1394</v>
      </c>
      <c r="C42" s="15" t="s">
        <v>126</v>
      </c>
      <c r="D42" s="15" t="s">
        <v>1395</v>
      </c>
      <c r="E42" s="14" t="s">
        <v>1396</v>
      </c>
      <c r="F42" s="14" t="s">
        <v>307</v>
      </c>
      <c r="G42" s="15" t="s">
        <v>146</v>
      </c>
      <c r="H42" s="15" t="s">
        <v>1366</v>
      </c>
      <c r="I42" s="14">
        <v>120380301</v>
      </c>
      <c r="J42" s="15" t="s">
        <v>1397</v>
      </c>
      <c r="K42" s="14">
        <v>38</v>
      </c>
      <c r="L42" s="15" t="s">
        <v>1368</v>
      </c>
      <c r="M42" s="14">
        <v>12</v>
      </c>
      <c r="N42" s="15" t="s">
        <v>207</v>
      </c>
      <c r="O42" s="14">
        <v>40880</v>
      </c>
      <c r="P42" s="14" t="s">
        <v>307</v>
      </c>
      <c r="Q42" s="15" t="s">
        <v>1392</v>
      </c>
      <c r="R42" s="15" t="s">
        <v>1398</v>
      </c>
      <c r="S42" s="15" t="s">
        <v>1399</v>
      </c>
    </row>
    <row r="43" spans="1:19" x14ac:dyDescent="0.25">
      <c r="A43" s="14">
        <v>40</v>
      </c>
      <c r="B43" s="15" t="s">
        <v>1394</v>
      </c>
      <c r="C43" s="15" t="s">
        <v>126</v>
      </c>
      <c r="D43" s="15" t="s">
        <v>1395</v>
      </c>
      <c r="E43" s="14" t="s">
        <v>1396</v>
      </c>
      <c r="F43" s="14" t="s">
        <v>307</v>
      </c>
      <c r="G43" s="15" t="s">
        <v>146</v>
      </c>
      <c r="H43" s="15" t="s">
        <v>1366</v>
      </c>
      <c r="I43" s="14">
        <v>120380301</v>
      </c>
      <c r="J43" s="15" t="s">
        <v>1397</v>
      </c>
      <c r="K43" s="14">
        <v>38</v>
      </c>
      <c r="L43" s="15" t="s">
        <v>1368</v>
      </c>
      <c r="M43" s="14">
        <v>12</v>
      </c>
      <c r="N43" s="15" t="s">
        <v>207</v>
      </c>
      <c r="O43" s="14">
        <v>40880</v>
      </c>
      <c r="P43" s="14" t="s">
        <v>307</v>
      </c>
      <c r="Q43" s="15" t="s">
        <v>1392</v>
      </c>
      <c r="R43" s="15" t="s">
        <v>1398</v>
      </c>
      <c r="S43" s="15" t="s">
        <v>1399</v>
      </c>
    </row>
    <row r="44" spans="1:19" x14ac:dyDescent="0.25">
      <c r="A44" s="14">
        <v>41</v>
      </c>
      <c r="B44" s="15" t="s">
        <v>1394</v>
      </c>
      <c r="C44" s="15" t="s">
        <v>126</v>
      </c>
      <c r="D44" s="15" t="s">
        <v>1395</v>
      </c>
      <c r="E44" s="14" t="s">
        <v>1396</v>
      </c>
      <c r="F44" s="14" t="s">
        <v>307</v>
      </c>
      <c r="G44" s="15" t="s">
        <v>146</v>
      </c>
      <c r="H44" s="15" t="s">
        <v>1366</v>
      </c>
      <c r="I44" s="14">
        <v>120380301</v>
      </c>
      <c r="J44" s="15" t="s">
        <v>1397</v>
      </c>
      <c r="K44" s="14">
        <v>38</v>
      </c>
      <c r="L44" s="15" t="s">
        <v>1368</v>
      </c>
      <c r="M44" s="14">
        <v>12</v>
      </c>
      <c r="N44" s="15" t="s">
        <v>207</v>
      </c>
      <c r="O44" s="14">
        <v>40880</v>
      </c>
      <c r="P44" s="14" t="s">
        <v>307</v>
      </c>
      <c r="Q44" s="15" t="s">
        <v>1392</v>
      </c>
      <c r="R44" s="15" t="s">
        <v>1398</v>
      </c>
      <c r="S44" s="15" t="s">
        <v>1399</v>
      </c>
    </row>
    <row r="45" spans="1:19" x14ac:dyDescent="0.25">
      <c r="A45" s="14">
        <v>42</v>
      </c>
      <c r="B45" s="15" t="s">
        <v>1394</v>
      </c>
      <c r="C45" s="15" t="s">
        <v>126</v>
      </c>
      <c r="D45" s="15" t="s">
        <v>1395</v>
      </c>
      <c r="E45" s="14" t="s">
        <v>1396</v>
      </c>
      <c r="F45" s="14" t="s">
        <v>307</v>
      </c>
      <c r="G45" s="15" t="s">
        <v>146</v>
      </c>
      <c r="H45" s="15" t="s">
        <v>1366</v>
      </c>
      <c r="I45" s="14">
        <v>120380301</v>
      </c>
      <c r="J45" s="15" t="s">
        <v>1397</v>
      </c>
      <c r="K45" s="14">
        <v>38</v>
      </c>
      <c r="L45" s="15" t="s">
        <v>1368</v>
      </c>
      <c r="M45" s="14">
        <v>12</v>
      </c>
      <c r="N45" s="15" t="s">
        <v>207</v>
      </c>
      <c r="O45" s="14">
        <v>40880</v>
      </c>
      <c r="P45" s="14" t="s">
        <v>307</v>
      </c>
      <c r="Q45" s="15" t="s">
        <v>1392</v>
      </c>
      <c r="R45" s="15" t="s">
        <v>1398</v>
      </c>
      <c r="S45" s="15" t="s">
        <v>1399</v>
      </c>
    </row>
    <row r="46" spans="1:19" x14ac:dyDescent="0.25">
      <c r="A46" s="14">
        <v>43</v>
      </c>
      <c r="B46" s="15" t="s">
        <v>1394</v>
      </c>
      <c r="C46" s="15" t="s">
        <v>126</v>
      </c>
      <c r="D46" s="15" t="s">
        <v>1395</v>
      </c>
      <c r="E46" s="14" t="s">
        <v>1396</v>
      </c>
      <c r="F46" s="14" t="s">
        <v>307</v>
      </c>
      <c r="G46" s="15" t="s">
        <v>146</v>
      </c>
      <c r="H46" s="15" t="s">
        <v>1366</v>
      </c>
      <c r="I46" s="14">
        <v>120380301</v>
      </c>
      <c r="J46" s="15" t="s">
        <v>1397</v>
      </c>
      <c r="K46" s="14">
        <v>38</v>
      </c>
      <c r="L46" s="15" t="s">
        <v>1368</v>
      </c>
      <c r="M46" s="14">
        <v>12</v>
      </c>
      <c r="N46" s="15" t="s">
        <v>207</v>
      </c>
      <c r="O46" s="14">
        <v>40880</v>
      </c>
      <c r="P46" s="14" t="s">
        <v>307</v>
      </c>
      <c r="Q46" s="15" t="s">
        <v>1392</v>
      </c>
      <c r="R46" s="15" t="s">
        <v>1398</v>
      </c>
      <c r="S46" s="15" t="s">
        <v>1399</v>
      </c>
    </row>
    <row r="47" spans="1:19" x14ac:dyDescent="0.25">
      <c r="A47" s="14">
        <v>44</v>
      </c>
      <c r="B47" s="15" t="s">
        <v>1394</v>
      </c>
      <c r="C47" s="15" t="s">
        <v>126</v>
      </c>
      <c r="D47" s="15" t="s">
        <v>1395</v>
      </c>
      <c r="E47" s="14" t="s">
        <v>1396</v>
      </c>
      <c r="F47" s="14" t="s">
        <v>307</v>
      </c>
      <c r="G47" s="15" t="s">
        <v>146</v>
      </c>
      <c r="H47" s="15" t="s">
        <v>1366</v>
      </c>
      <c r="I47" s="14">
        <v>120380301</v>
      </c>
      <c r="J47" s="15" t="s">
        <v>1397</v>
      </c>
      <c r="K47" s="14">
        <v>38</v>
      </c>
      <c r="L47" s="15" t="s">
        <v>1368</v>
      </c>
      <c r="M47" s="14">
        <v>12</v>
      </c>
      <c r="N47" s="15" t="s">
        <v>207</v>
      </c>
      <c r="O47" s="14">
        <v>40880</v>
      </c>
      <c r="P47" s="14" t="s">
        <v>307</v>
      </c>
      <c r="Q47" s="15" t="s">
        <v>1392</v>
      </c>
      <c r="R47" s="15" t="s">
        <v>1398</v>
      </c>
      <c r="S47" s="15" t="s">
        <v>1399</v>
      </c>
    </row>
    <row r="48" spans="1:19" x14ac:dyDescent="0.25">
      <c r="A48" s="14">
        <v>45</v>
      </c>
      <c r="B48" s="15" t="s">
        <v>1394</v>
      </c>
      <c r="C48" s="15" t="s">
        <v>126</v>
      </c>
      <c r="D48" s="15" t="s">
        <v>1395</v>
      </c>
      <c r="E48" s="14" t="s">
        <v>1396</v>
      </c>
      <c r="F48" s="14" t="s">
        <v>307</v>
      </c>
      <c r="G48" s="15" t="s">
        <v>146</v>
      </c>
      <c r="H48" s="15" t="s">
        <v>1366</v>
      </c>
      <c r="I48" s="14">
        <v>120380301</v>
      </c>
      <c r="J48" s="15" t="s">
        <v>1397</v>
      </c>
      <c r="K48" s="14">
        <v>38</v>
      </c>
      <c r="L48" s="15" t="s">
        <v>1368</v>
      </c>
      <c r="M48" s="14">
        <v>12</v>
      </c>
      <c r="N48" s="15" t="s">
        <v>207</v>
      </c>
      <c r="O48" s="14">
        <v>40880</v>
      </c>
      <c r="P48" s="14" t="s">
        <v>307</v>
      </c>
      <c r="Q48" s="15" t="s">
        <v>1392</v>
      </c>
      <c r="R48" s="15" t="s">
        <v>1398</v>
      </c>
      <c r="S48" s="15" t="s">
        <v>1399</v>
      </c>
    </row>
    <row r="49" spans="1:19" x14ac:dyDescent="0.25">
      <c r="A49" s="14">
        <v>46</v>
      </c>
      <c r="B49" s="15" t="s">
        <v>1394</v>
      </c>
      <c r="C49" s="15" t="s">
        <v>126</v>
      </c>
      <c r="D49" s="15" t="s">
        <v>1395</v>
      </c>
      <c r="E49" s="14" t="s">
        <v>1396</v>
      </c>
      <c r="F49" s="14" t="s">
        <v>307</v>
      </c>
      <c r="G49" s="15" t="s">
        <v>146</v>
      </c>
      <c r="H49" s="15" t="s">
        <v>1366</v>
      </c>
      <c r="I49" s="14">
        <v>120380301</v>
      </c>
      <c r="J49" s="15" t="s">
        <v>1397</v>
      </c>
      <c r="K49" s="14">
        <v>38</v>
      </c>
      <c r="L49" s="15" t="s">
        <v>1368</v>
      </c>
      <c r="M49" s="14">
        <v>12</v>
      </c>
      <c r="N49" s="15" t="s">
        <v>207</v>
      </c>
      <c r="O49" s="14">
        <v>40880</v>
      </c>
      <c r="P49" s="14" t="s">
        <v>307</v>
      </c>
      <c r="Q49" s="15" t="s">
        <v>1392</v>
      </c>
      <c r="R49" s="15" t="s">
        <v>1398</v>
      </c>
      <c r="S49" s="15" t="s">
        <v>1399</v>
      </c>
    </row>
    <row r="50" spans="1:19" x14ac:dyDescent="0.25">
      <c r="A50" s="14">
        <v>47</v>
      </c>
      <c r="B50" s="15" t="s">
        <v>1394</v>
      </c>
      <c r="C50" s="15" t="s">
        <v>126</v>
      </c>
      <c r="D50" s="15" t="s">
        <v>1395</v>
      </c>
      <c r="E50" s="14" t="s">
        <v>1396</v>
      </c>
      <c r="F50" s="14" t="s">
        <v>307</v>
      </c>
      <c r="G50" s="15" t="s">
        <v>146</v>
      </c>
      <c r="H50" s="15" t="s">
        <v>1366</v>
      </c>
      <c r="I50" s="14">
        <v>120380301</v>
      </c>
      <c r="J50" s="15" t="s">
        <v>1397</v>
      </c>
      <c r="K50" s="14">
        <v>38</v>
      </c>
      <c r="L50" s="15" t="s">
        <v>1368</v>
      </c>
      <c r="M50" s="14">
        <v>12</v>
      </c>
      <c r="N50" s="15" t="s">
        <v>207</v>
      </c>
      <c r="O50" s="14">
        <v>40880</v>
      </c>
      <c r="P50" s="14" t="s">
        <v>307</v>
      </c>
      <c r="Q50" s="15" t="s">
        <v>1392</v>
      </c>
      <c r="R50" s="15" t="s">
        <v>1398</v>
      </c>
      <c r="S50" s="15" t="s">
        <v>1399</v>
      </c>
    </row>
    <row r="51" spans="1:19" x14ac:dyDescent="0.25">
      <c r="A51" s="14">
        <v>48</v>
      </c>
      <c r="B51" s="15" t="s">
        <v>1394</v>
      </c>
      <c r="C51" s="15" t="s">
        <v>126</v>
      </c>
      <c r="D51" s="15" t="s">
        <v>1395</v>
      </c>
      <c r="E51" s="14" t="s">
        <v>1396</v>
      </c>
      <c r="F51" s="14" t="s">
        <v>307</v>
      </c>
      <c r="G51" s="15" t="s">
        <v>146</v>
      </c>
      <c r="H51" s="15" t="s">
        <v>1366</v>
      </c>
      <c r="I51" s="14">
        <v>120380301</v>
      </c>
      <c r="J51" s="15" t="s">
        <v>1397</v>
      </c>
      <c r="K51" s="14">
        <v>38</v>
      </c>
      <c r="L51" s="15" t="s">
        <v>1368</v>
      </c>
      <c r="M51" s="14">
        <v>12</v>
      </c>
      <c r="N51" s="15" t="s">
        <v>207</v>
      </c>
      <c r="O51" s="14">
        <v>40880</v>
      </c>
      <c r="P51" s="14" t="s">
        <v>307</v>
      </c>
      <c r="Q51" s="15" t="s">
        <v>1392</v>
      </c>
      <c r="R51" s="15" t="s">
        <v>1398</v>
      </c>
      <c r="S51" s="15" t="s">
        <v>1399</v>
      </c>
    </row>
    <row r="52" spans="1:19" x14ac:dyDescent="0.25">
      <c r="A52" s="14">
        <v>49</v>
      </c>
      <c r="B52" s="15" t="s">
        <v>1394</v>
      </c>
      <c r="C52" s="15" t="s">
        <v>126</v>
      </c>
      <c r="D52" s="15" t="s">
        <v>1395</v>
      </c>
      <c r="E52" s="14" t="s">
        <v>1396</v>
      </c>
      <c r="F52" s="14" t="s">
        <v>307</v>
      </c>
      <c r="G52" s="15" t="s">
        <v>146</v>
      </c>
      <c r="H52" s="15" t="s">
        <v>1366</v>
      </c>
      <c r="I52" s="14">
        <v>120380301</v>
      </c>
      <c r="J52" s="15" t="s">
        <v>1397</v>
      </c>
      <c r="K52" s="14">
        <v>38</v>
      </c>
      <c r="L52" s="15" t="s">
        <v>1368</v>
      </c>
      <c r="M52" s="14">
        <v>12</v>
      </c>
      <c r="N52" s="15" t="s">
        <v>207</v>
      </c>
      <c r="O52" s="14">
        <v>40880</v>
      </c>
      <c r="P52" s="14" t="s">
        <v>307</v>
      </c>
      <c r="Q52" s="15" t="s">
        <v>1392</v>
      </c>
      <c r="R52" s="15" t="s">
        <v>1398</v>
      </c>
      <c r="S52" s="15" t="s">
        <v>1399</v>
      </c>
    </row>
    <row r="53" spans="1:19" x14ac:dyDescent="0.25">
      <c r="A53" s="14">
        <v>50</v>
      </c>
      <c r="B53" s="15" t="s">
        <v>1394</v>
      </c>
      <c r="C53" s="15" t="s">
        <v>126</v>
      </c>
      <c r="D53" s="15" t="s">
        <v>1395</v>
      </c>
      <c r="E53" s="14" t="s">
        <v>1396</v>
      </c>
      <c r="F53" s="14" t="s">
        <v>307</v>
      </c>
      <c r="G53" s="15" t="s">
        <v>146</v>
      </c>
      <c r="H53" s="15" t="s">
        <v>1366</v>
      </c>
      <c r="I53" s="14">
        <v>120380301</v>
      </c>
      <c r="J53" s="15" t="s">
        <v>1397</v>
      </c>
      <c r="K53" s="14">
        <v>38</v>
      </c>
      <c r="L53" s="15" t="s">
        <v>1368</v>
      </c>
      <c r="M53" s="14">
        <v>12</v>
      </c>
      <c r="N53" s="15" t="s">
        <v>207</v>
      </c>
      <c r="O53" s="14">
        <v>40880</v>
      </c>
      <c r="P53" s="14" t="s">
        <v>307</v>
      </c>
      <c r="Q53" s="15" t="s">
        <v>1392</v>
      </c>
      <c r="R53" s="15" t="s">
        <v>1398</v>
      </c>
      <c r="S53" s="15" t="s">
        <v>1399</v>
      </c>
    </row>
    <row r="54" spans="1:19" x14ac:dyDescent="0.25">
      <c r="A54" s="14">
        <v>51</v>
      </c>
      <c r="B54" s="15" t="s">
        <v>1394</v>
      </c>
      <c r="C54" s="15" t="s">
        <v>126</v>
      </c>
      <c r="D54" s="15" t="s">
        <v>1395</v>
      </c>
      <c r="E54" s="14" t="s">
        <v>1396</v>
      </c>
      <c r="F54" s="14" t="s">
        <v>307</v>
      </c>
      <c r="G54" s="15" t="s">
        <v>146</v>
      </c>
      <c r="H54" s="15" t="s">
        <v>1366</v>
      </c>
      <c r="I54" s="14">
        <v>120380301</v>
      </c>
      <c r="J54" s="15" t="s">
        <v>1397</v>
      </c>
      <c r="K54" s="14">
        <v>38</v>
      </c>
      <c r="L54" s="15" t="s">
        <v>1368</v>
      </c>
      <c r="M54" s="14">
        <v>12</v>
      </c>
      <c r="N54" s="15" t="s">
        <v>207</v>
      </c>
      <c r="O54" s="14">
        <v>40880</v>
      </c>
      <c r="P54" s="14" t="s">
        <v>307</v>
      </c>
      <c r="Q54" s="15" t="s">
        <v>1392</v>
      </c>
      <c r="R54" s="15" t="s">
        <v>1398</v>
      </c>
      <c r="S54" s="15" t="s">
        <v>1399</v>
      </c>
    </row>
    <row r="55" spans="1:19" x14ac:dyDescent="0.25">
      <c r="A55" s="14">
        <v>52</v>
      </c>
      <c r="B55" s="15" t="s">
        <v>1394</v>
      </c>
      <c r="C55" s="15" t="s">
        <v>126</v>
      </c>
      <c r="D55" s="15" t="s">
        <v>1395</v>
      </c>
      <c r="E55" s="14" t="s">
        <v>1396</v>
      </c>
      <c r="F55" s="14" t="s">
        <v>307</v>
      </c>
      <c r="G55" s="15" t="s">
        <v>146</v>
      </c>
      <c r="H55" s="15" t="s">
        <v>1366</v>
      </c>
      <c r="I55" s="14">
        <v>120380301</v>
      </c>
      <c r="J55" s="15" t="s">
        <v>1397</v>
      </c>
      <c r="K55" s="14">
        <v>38</v>
      </c>
      <c r="L55" s="15" t="s">
        <v>1368</v>
      </c>
      <c r="M55" s="14">
        <v>12</v>
      </c>
      <c r="N55" s="15" t="s">
        <v>207</v>
      </c>
      <c r="O55" s="14">
        <v>40880</v>
      </c>
      <c r="P55" s="14" t="s">
        <v>307</v>
      </c>
      <c r="Q55" s="15" t="s">
        <v>1392</v>
      </c>
      <c r="R55" s="15" t="s">
        <v>1398</v>
      </c>
      <c r="S55" s="15" t="s">
        <v>1399</v>
      </c>
    </row>
    <row r="56" spans="1:19" x14ac:dyDescent="0.25">
      <c r="A56" s="14">
        <v>53</v>
      </c>
      <c r="B56" s="15" t="s">
        <v>1394</v>
      </c>
      <c r="C56" s="15" t="s">
        <v>126</v>
      </c>
      <c r="D56" s="15" t="s">
        <v>1395</v>
      </c>
      <c r="E56" s="14" t="s">
        <v>1396</v>
      </c>
      <c r="F56" s="14" t="s">
        <v>307</v>
      </c>
      <c r="G56" s="15" t="s">
        <v>146</v>
      </c>
      <c r="H56" s="15" t="s">
        <v>1366</v>
      </c>
      <c r="I56" s="14">
        <v>120380301</v>
      </c>
      <c r="J56" s="15" t="s">
        <v>1397</v>
      </c>
      <c r="K56" s="14">
        <v>38</v>
      </c>
      <c r="L56" s="15" t="s">
        <v>1368</v>
      </c>
      <c r="M56" s="14">
        <v>12</v>
      </c>
      <c r="N56" s="15" t="s">
        <v>207</v>
      </c>
      <c r="O56" s="14">
        <v>40880</v>
      </c>
      <c r="P56" s="14" t="s">
        <v>307</v>
      </c>
      <c r="Q56" s="15" t="s">
        <v>1392</v>
      </c>
      <c r="R56" s="15" t="s">
        <v>1398</v>
      </c>
      <c r="S56" s="15" t="s">
        <v>1399</v>
      </c>
    </row>
    <row r="57" spans="1:19" x14ac:dyDescent="0.25">
      <c r="A57" s="14">
        <v>54</v>
      </c>
      <c r="B57" s="15" t="s">
        <v>1394</v>
      </c>
      <c r="C57" s="15" t="s">
        <v>126</v>
      </c>
      <c r="D57" s="15" t="s">
        <v>1395</v>
      </c>
      <c r="E57" s="14" t="s">
        <v>1396</v>
      </c>
      <c r="F57" s="14" t="s">
        <v>307</v>
      </c>
      <c r="G57" s="15" t="s">
        <v>146</v>
      </c>
      <c r="H57" s="15" t="s">
        <v>1366</v>
      </c>
      <c r="I57" s="14">
        <v>120380301</v>
      </c>
      <c r="J57" s="15" t="s">
        <v>1397</v>
      </c>
      <c r="K57" s="14">
        <v>38</v>
      </c>
      <c r="L57" s="15" t="s">
        <v>1368</v>
      </c>
      <c r="M57" s="14">
        <v>12</v>
      </c>
      <c r="N57" s="15" t="s">
        <v>207</v>
      </c>
      <c r="O57" s="14">
        <v>40880</v>
      </c>
      <c r="P57" s="14" t="s">
        <v>307</v>
      </c>
      <c r="Q57" s="15" t="s">
        <v>1392</v>
      </c>
      <c r="R57" s="15" t="s">
        <v>1398</v>
      </c>
      <c r="S57" s="15" t="s">
        <v>1399</v>
      </c>
    </row>
    <row r="58" spans="1:19" x14ac:dyDescent="0.25">
      <c r="A58" s="14">
        <v>55</v>
      </c>
      <c r="B58" s="15" t="s">
        <v>1394</v>
      </c>
      <c r="C58" s="15" t="s">
        <v>126</v>
      </c>
      <c r="D58" s="15" t="s">
        <v>1395</v>
      </c>
      <c r="E58" s="14" t="s">
        <v>1396</v>
      </c>
      <c r="F58" s="14" t="s">
        <v>307</v>
      </c>
      <c r="G58" s="15" t="s">
        <v>146</v>
      </c>
      <c r="H58" s="15" t="s">
        <v>1366</v>
      </c>
      <c r="I58" s="14">
        <v>120380301</v>
      </c>
      <c r="J58" s="15" t="s">
        <v>1397</v>
      </c>
      <c r="K58" s="14">
        <v>38</v>
      </c>
      <c r="L58" s="15" t="s">
        <v>1368</v>
      </c>
      <c r="M58" s="14">
        <v>12</v>
      </c>
      <c r="N58" s="15" t="s">
        <v>207</v>
      </c>
      <c r="O58" s="14">
        <v>40880</v>
      </c>
      <c r="P58" s="14" t="s">
        <v>307</v>
      </c>
      <c r="Q58" s="15" t="s">
        <v>1392</v>
      </c>
      <c r="R58" s="15" t="s">
        <v>1398</v>
      </c>
      <c r="S58" s="15" t="s">
        <v>1399</v>
      </c>
    </row>
    <row r="59" spans="1:19" x14ac:dyDescent="0.25">
      <c r="A59" s="14">
        <v>56</v>
      </c>
      <c r="B59" s="15" t="s">
        <v>1394</v>
      </c>
      <c r="C59" s="15" t="s">
        <v>126</v>
      </c>
      <c r="D59" s="15" t="s">
        <v>1395</v>
      </c>
      <c r="E59" s="14" t="s">
        <v>1396</v>
      </c>
      <c r="F59" s="14" t="s">
        <v>307</v>
      </c>
      <c r="G59" s="15" t="s">
        <v>146</v>
      </c>
      <c r="H59" s="15" t="s">
        <v>1366</v>
      </c>
      <c r="I59" s="14">
        <v>120380301</v>
      </c>
      <c r="J59" s="15" t="s">
        <v>1397</v>
      </c>
      <c r="K59" s="14">
        <v>38</v>
      </c>
      <c r="L59" s="15" t="s">
        <v>1368</v>
      </c>
      <c r="M59" s="14">
        <v>12</v>
      </c>
      <c r="N59" s="15" t="s">
        <v>207</v>
      </c>
      <c r="O59" s="14">
        <v>40880</v>
      </c>
      <c r="P59" s="14" t="s">
        <v>307</v>
      </c>
      <c r="Q59" s="15" t="s">
        <v>1392</v>
      </c>
      <c r="R59" s="15" t="s">
        <v>1398</v>
      </c>
      <c r="S59" s="15" t="s">
        <v>1399</v>
      </c>
    </row>
    <row r="60" spans="1:19" x14ac:dyDescent="0.25">
      <c r="A60" s="14">
        <v>57</v>
      </c>
      <c r="B60" s="15" t="s">
        <v>1400</v>
      </c>
      <c r="C60" s="15" t="s">
        <v>126</v>
      </c>
      <c r="D60" s="15" t="s">
        <v>1401</v>
      </c>
      <c r="E60" s="14">
        <v>21</v>
      </c>
      <c r="F60" s="14" t="s">
        <v>307</v>
      </c>
      <c r="G60" s="15" t="s">
        <v>146</v>
      </c>
      <c r="H60" s="15" t="s">
        <v>1374</v>
      </c>
      <c r="I60" s="14">
        <v>120380301</v>
      </c>
      <c r="J60" s="15" t="s">
        <v>1367</v>
      </c>
      <c r="K60" s="14">
        <v>38</v>
      </c>
      <c r="L60" s="15" t="s">
        <v>1368</v>
      </c>
      <c r="M60" s="14">
        <v>12</v>
      </c>
      <c r="N60" s="15" t="s">
        <v>207</v>
      </c>
      <c r="O60" s="14">
        <v>40880</v>
      </c>
      <c r="P60" s="14" t="s">
        <v>307</v>
      </c>
      <c r="Q60" s="15" t="s">
        <v>1402</v>
      </c>
      <c r="R60" s="15" t="s">
        <v>1403</v>
      </c>
      <c r="S60" s="15" t="s">
        <v>1371</v>
      </c>
    </row>
    <row r="61" spans="1:19" x14ac:dyDescent="0.25">
      <c r="A61" s="14">
        <v>58</v>
      </c>
      <c r="B61" s="15" t="s">
        <v>1400</v>
      </c>
      <c r="C61" s="15" t="s">
        <v>126</v>
      </c>
      <c r="D61" s="15" t="s">
        <v>1401</v>
      </c>
      <c r="E61" s="14">
        <v>21</v>
      </c>
      <c r="F61" s="14" t="s">
        <v>307</v>
      </c>
      <c r="G61" s="15" t="s">
        <v>146</v>
      </c>
      <c r="H61" s="15" t="s">
        <v>1374</v>
      </c>
      <c r="I61" s="14">
        <v>120380301</v>
      </c>
      <c r="J61" s="15" t="s">
        <v>1367</v>
      </c>
      <c r="K61" s="14">
        <v>38</v>
      </c>
      <c r="L61" s="15" t="s">
        <v>1368</v>
      </c>
      <c r="M61" s="14">
        <v>12</v>
      </c>
      <c r="N61" s="15" t="s">
        <v>207</v>
      </c>
      <c r="O61" s="14">
        <v>40880</v>
      </c>
      <c r="P61" s="14" t="s">
        <v>307</v>
      </c>
      <c r="Q61" s="15" t="s">
        <v>1402</v>
      </c>
      <c r="R61" s="15" t="s">
        <v>1403</v>
      </c>
      <c r="S61" s="15" t="s">
        <v>1371</v>
      </c>
    </row>
    <row r="62" spans="1:19" x14ac:dyDescent="0.25">
      <c r="A62" s="14">
        <v>59</v>
      </c>
      <c r="B62" s="15" t="s">
        <v>1400</v>
      </c>
      <c r="C62" s="15" t="s">
        <v>126</v>
      </c>
      <c r="D62" s="15" t="s">
        <v>1401</v>
      </c>
      <c r="E62" s="14">
        <v>21</v>
      </c>
      <c r="F62" s="14" t="s">
        <v>307</v>
      </c>
      <c r="G62" s="15" t="s">
        <v>146</v>
      </c>
      <c r="H62" s="15" t="s">
        <v>1374</v>
      </c>
      <c r="I62" s="14">
        <v>120380301</v>
      </c>
      <c r="J62" s="15" t="s">
        <v>1367</v>
      </c>
      <c r="K62" s="14">
        <v>38</v>
      </c>
      <c r="L62" s="15" t="s">
        <v>1368</v>
      </c>
      <c r="M62" s="14">
        <v>12</v>
      </c>
      <c r="N62" s="15" t="s">
        <v>207</v>
      </c>
      <c r="O62" s="14">
        <v>40880</v>
      </c>
      <c r="P62" s="14" t="s">
        <v>307</v>
      </c>
      <c r="Q62" s="15" t="s">
        <v>1402</v>
      </c>
      <c r="R62" s="15" t="s">
        <v>1403</v>
      </c>
      <c r="S62" s="15" t="s">
        <v>1371</v>
      </c>
    </row>
    <row r="63" spans="1:19" x14ac:dyDescent="0.25">
      <c r="A63" s="14">
        <v>60</v>
      </c>
      <c r="B63" s="15" t="s">
        <v>1404</v>
      </c>
      <c r="C63" s="15" t="s">
        <v>126</v>
      </c>
      <c r="D63" s="15" t="s">
        <v>1373</v>
      </c>
      <c r="E63" s="14">
        <v>21</v>
      </c>
      <c r="F63" s="14" t="s">
        <v>307</v>
      </c>
      <c r="G63" s="15" t="s">
        <v>146</v>
      </c>
      <c r="H63" s="15" t="s">
        <v>1374</v>
      </c>
      <c r="I63" s="14">
        <v>120380301</v>
      </c>
      <c r="J63" s="15" t="s">
        <v>1367</v>
      </c>
      <c r="K63" s="14">
        <v>38</v>
      </c>
      <c r="L63" s="15" t="s">
        <v>1368</v>
      </c>
      <c r="M63" s="14">
        <v>12</v>
      </c>
      <c r="N63" s="15" t="s">
        <v>207</v>
      </c>
      <c r="O63" s="14">
        <v>40897</v>
      </c>
      <c r="P63" s="14" t="s">
        <v>307</v>
      </c>
      <c r="Q63" s="16">
        <v>7555550070</v>
      </c>
      <c r="R63" s="15" t="s">
        <v>1405</v>
      </c>
      <c r="S63" s="15" t="s">
        <v>1371</v>
      </c>
    </row>
    <row r="64" spans="1:19" x14ac:dyDescent="0.25">
      <c r="A64" s="14">
        <v>61</v>
      </c>
      <c r="B64" s="15" t="s">
        <v>1404</v>
      </c>
      <c r="C64" s="15" t="s">
        <v>126</v>
      </c>
      <c r="D64" s="15" t="s">
        <v>1373</v>
      </c>
      <c r="E64" s="14">
        <v>21</v>
      </c>
      <c r="F64" s="14" t="s">
        <v>307</v>
      </c>
      <c r="G64" s="15" t="s">
        <v>146</v>
      </c>
      <c r="H64" s="15" t="s">
        <v>1374</v>
      </c>
      <c r="I64" s="14">
        <v>120380301</v>
      </c>
      <c r="J64" s="15" t="s">
        <v>1367</v>
      </c>
      <c r="K64" s="14">
        <v>38</v>
      </c>
      <c r="L64" s="15" t="s">
        <v>1368</v>
      </c>
      <c r="M64" s="14">
        <v>12</v>
      </c>
      <c r="N64" s="15" t="s">
        <v>207</v>
      </c>
      <c r="O64" s="14">
        <v>40897</v>
      </c>
      <c r="P64" s="14" t="s">
        <v>307</v>
      </c>
      <c r="Q64" s="16">
        <v>7555550070</v>
      </c>
      <c r="R64" s="15" t="s">
        <v>1405</v>
      </c>
      <c r="S64" s="15" t="s">
        <v>1371</v>
      </c>
    </row>
    <row r="65" spans="1:19" x14ac:dyDescent="0.25">
      <c r="A65" s="14">
        <v>62</v>
      </c>
      <c r="B65" s="15" t="s">
        <v>1404</v>
      </c>
      <c r="C65" s="15" t="s">
        <v>126</v>
      </c>
      <c r="D65" s="15" t="s">
        <v>1373</v>
      </c>
      <c r="E65" s="14">
        <v>21</v>
      </c>
      <c r="F65" s="14" t="s">
        <v>307</v>
      </c>
      <c r="G65" s="15" t="s">
        <v>146</v>
      </c>
      <c r="H65" s="15" t="s">
        <v>1374</v>
      </c>
      <c r="I65" s="14">
        <v>120380301</v>
      </c>
      <c r="J65" s="15" t="s">
        <v>1367</v>
      </c>
      <c r="K65" s="14">
        <v>38</v>
      </c>
      <c r="L65" s="15" t="s">
        <v>1368</v>
      </c>
      <c r="M65" s="14">
        <v>12</v>
      </c>
      <c r="N65" s="15" t="s">
        <v>207</v>
      </c>
      <c r="O65" s="14">
        <v>40897</v>
      </c>
      <c r="P65" s="14" t="s">
        <v>307</v>
      </c>
      <c r="Q65" s="16">
        <v>7555550070</v>
      </c>
      <c r="R65" s="15" t="s">
        <v>1405</v>
      </c>
      <c r="S65" s="15" t="s">
        <v>1371</v>
      </c>
    </row>
    <row r="66" spans="1:19" x14ac:dyDescent="0.25">
      <c r="A66" s="14">
        <v>63</v>
      </c>
      <c r="B66" s="17" t="s">
        <v>1406</v>
      </c>
      <c r="C66" s="17" t="s">
        <v>126</v>
      </c>
      <c r="D66" s="17" t="s">
        <v>1373</v>
      </c>
      <c r="E66" s="14">
        <v>21</v>
      </c>
      <c r="F66" s="14" t="s">
        <v>307</v>
      </c>
      <c r="G66" s="17" t="s">
        <v>146</v>
      </c>
      <c r="H66" s="17" t="s">
        <v>1374</v>
      </c>
      <c r="I66" s="14">
        <v>120380301</v>
      </c>
      <c r="J66" s="17" t="s">
        <v>1367</v>
      </c>
      <c r="K66" s="14">
        <v>38</v>
      </c>
      <c r="L66" s="17" t="s">
        <v>1368</v>
      </c>
      <c r="M66" s="14">
        <v>12</v>
      </c>
      <c r="N66" s="17" t="s">
        <v>207</v>
      </c>
      <c r="O66" s="14">
        <v>40897</v>
      </c>
      <c r="P66" s="14" t="s">
        <v>307</v>
      </c>
      <c r="Q66" s="17" t="s">
        <v>1407</v>
      </c>
      <c r="R66" s="15" t="s">
        <v>1408</v>
      </c>
      <c r="S66" s="17" t="s">
        <v>1409</v>
      </c>
    </row>
    <row r="67" spans="1:19" x14ac:dyDescent="0.25">
      <c r="A67" s="14">
        <v>64</v>
      </c>
      <c r="B67" s="17" t="s">
        <v>1406</v>
      </c>
      <c r="C67" s="17" t="s">
        <v>126</v>
      </c>
      <c r="D67" s="17" t="s">
        <v>1373</v>
      </c>
      <c r="E67" s="14">
        <v>21</v>
      </c>
      <c r="F67" s="14" t="s">
        <v>307</v>
      </c>
      <c r="G67" s="17" t="s">
        <v>146</v>
      </c>
      <c r="H67" s="17" t="s">
        <v>1374</v>
      </c>
      <c r="I67" s="14">
        <v>120380301</v>
      </c>
      <c r="J67" s="17" t="s">
        <v>1367</v>
      </c>
      <c r="K67" s="14">
        <v>38</v>
      </c>
      <c r="L67" s="17" t="s">
        <v>1368</v>
      </c>
      <c r="M67" s="14">
        <v>12</v>
      </c>
      <c r="N67" s="17" t="s">
        <v>207</v>
      </c>
      <c r="O67" s="14">
        <v>40897</v>
      </c>
      <c r="P67" s="14" t="s">
        <v>307</v>
      </c>
      <c r="Q67" s="17" t="s">
        <v>1407</v>
      </c>
      <c r="R67" s="15" t="s">
        <v>1408</v>
      </c>
      <c r="S67" s="17" t="s">
        <v>1409</v>
      </c>
    </row>
    <row r="68" spans="1:19" x14ac:dyDescent="0.25">
      <c r="A68" s="14">
        <v>65</v>
      </c>
      <c r="B68" s="17" t="s">
        <v>1406</v>
      </c>
      <c r="C68" s="17" t="s">
        <v>126</v>
      </c>
      <c r="D68" s="17" t="s">
        <v>1373</v>
      </c>
      <c r="E68" s="14">
        <v>21</v>
      </c>
      <c r="F68" s="14" t="s">
        <v>307</v>
      </c>
      <c r="G68" s="17" t="s">
        <v>146</v>
      </c>
      <c r="H68" s="17" t="s">
        <v>1374</v>
      </c>
      <c r="I68" s="14">
        <v>120380301</v>
      </c>
      <c r="J68" s="17" t="s">
        <v>1367</v>
      </c>
      <c r="K68" s="14">
        <v>38</v>
      </c>
      <c r="L68" s="17" t="s">
        <v>1368</v>
      </c>
      <c r="M68" s="14">
        <v>12</v>
      </c>
      <c r="N68" s="17" t="s">
        <v>207</v>
      </c>
      <c r="O68" s="14">
        <v>40897</v>
      </c>
      <c r="P68" s="14" t="s">
        <v>307</v>
      </c>
      <c r="Q68" s="17" t="s">
        <v>1407</v>
      </c>
      <c r="R68" s="15" t="s">
        <v>1408</v>
      </c>
      <c r="S68" s="17" t="s">
        <v>1409</v>
      </c>
    </row>
    <row r="69" spans="1:19" x14ac:dyDescent="0.25">
      <c r="A69" s="14">
        <v>66</v>
      </c>
      <c r="B69" s="17" t="s">
        <v>1406</v>
      </c>
      <c r="C69" s="17" t="s">
        <v>126</v>
      </c>
      <c r="D69" s="17" t="s">
        <v>1373</v>
      </c>
      <c r="E69" s="14">
        <v>21</v>
      </c>
      <c r="F69" s="14" t="s">
        <v>307</v>
      </c>
      <c r="G69" s="17" t="s">
        <v>146</v>
      </c>
      <c r="H69" s="17" t="s">
        <v>1374</v>
      </c>
      <c r="I69" s="14">
        <v>120380301</v>
      </c>
      <c r="J69" s="17" t="s">
        <v>1367</v>
      </c>
      <c r="K69" s="14">
        <v>38</v>
      </c>
      <c r="L69" s="17" t="s">
        <v>1368</v>
      </c>
      <c r="M69" s="14">
        <v>12</v>
      </c>
      <c r="N69" s="17" t="s">
        <v>207</v>
      </c>
      <c r="O69" s="14">
        <v>40897</v>
      </c>
      <c r="P69" s="14" t="s">
        <v>307</v>
      </c>
      <c r="Q69" s="17" t="s">
        <v>1407</v>
      </c>
      <c r="R69" s="15" t="s">
        <v>1408</v>
      </c>
      <c r="S69" s="17" t="s">
        <v>1409</v>
      </c>
    </row>
    <row r="70" spans="1:19" x14ac:dyDescent="0.25">
      <c r="A70" s="14">
        <v>67</v>
      </c>
      <c r="B70" s="17" t="s">
        <v>1406</v>
      </c>
      <c r="C70" s="17" t="s">
        <v>126</v>
      </c>
      <c r="D70" s="17" t="s">
        <v>1373</v>
      </c>
      <c r="E70" s="14">
        <v>21</v>
      </c>
      <c r="F70" s="14" t="s">
        <v>307</v>
      </c>
      <c r="G70" s="17" t="s">
        <v>146</v>
      </c>
      <c r="H70" s="17" t="s">
        <v>1374</v>
      </c>
      <c r="I70" s="14">
        <v>120380301</v>
      </c>
      <c r="J70" s="17" t="s">
        <v>1367</v>
      </c>
      <c r="K70" s="14">
        <v>38</v>
      </c>
      <c r="L70" s="17" t="s">
        <v>1368</v>
      </c>
      <c r="M70" s="14">
        <v>12</v>
      </c>
      <c r="N70" s="17" t="s">
        <v>207</v>
      </c>
      <c r="O70" s="14">
        <v>40897</v>
      </c>
      <c r="P70" s="14" t="s">
        <v>307</v>
      </c>
      <c r="Q70" s="17" t="s">
        <v>1407</v>
      </c>
      <c r="R70" s="15" t="s">
        <v>1408</v>
      </c>
      <c r="S70" s="17" t="s">
        <v>1409</v>
      </c>
    </row>
    <row r="71" spans="1:19" x14ac:dyDescent="0.25">
      <c r="A71" s="14">
        <v>68</v>
      </c>
      <c r="B71" s="17" t="s">
        <v>1406</v>
      </c>
      <c r="C71" s="17" t="s">
        <v>126</v>
      </c>
      <c r="D71" s="17" t="s">
        <v>1373</v>
      </c>
      <c r="E71" s="14">
        <v>21</v>
      </c>
      <c r="F71" s="14" t="s">
        <v>307</v>
      </c>
      <c r="G71" s="17" t="s">
        <v>146</v>
      </c>
      <c r="H71" s="17" t="s">
        <v>1374</v>
      </c>
      <c r="I71" s="14">
        <v>120380301</v>
      </c>
      <c r="J71" s="17" t="s">
        <v>1367</v>
      </c>
      <c r="K71" s="14">
        <v>38</v>
      </c>
      <c r="L71" s="17" t="s">
        <v>1368</v>
      </c>
      <c r="M71" s="14">
        <v>12</v>
      </c>
      <c r="N71" s="17" t="s">
        <v>207</v>
      </c>
      <c r="O71" s="14">
        <v>40897</v>
      </c>
      <c r="P71" s="14" t="s">
        <v>307</v>
      </c>
      <c r="Q71" s="17" t="s">
        <v>1407</v>
      </c>
      <c r="R71" s="15" t="s">
        <v>1408</v>
      </c>
      <c r="S71" s="17" t="s">
        <v>1409</v>
      </c>
    </row>
    <row r="72" spans="1:19" x14ac:dyDescent="0.25">
      <c r="A72" s="14">
        <v>69</v>
      </c>
      <c r="B72" s="17" t="s">
        <v>1406</v>
      </c>
      <c r="C72" s="17" t="s">
        <v>126</v>
      </c>
      <c r="D72" s="17" t="s">
        <v>1373</v>
      </c>
      <c r="E72" s="14">
        <v>21</v>
      </c>
      <c r="F72" s="14" t="s">
        <v>307</v>
      </c>
      <c r="G72" s="17" t="s">
        <v>146</v>
      </c>
      <c r="H72" s="17" t="s">
        <v>1374</v>
      </c>
      <c r="I72" s="14">
        <v>120380301</v>
      </c>
      <c r="J72" s="17" t="s">
        <v>1367</v>
      </c>
      <c r="K72" s="14">
        <v>38</v>
      </c>
      <c r="L72" s="17" t="s">
        <v>1368</v>
      </c>
      <c r="M72" s="14">
        <v>12</v>
      </c>
      <c r="N72" s="17" t="s">
        <v>207</v>
      </c>
      <c r="O72" s="14">
        <v>40897</v>
      </c>
      <c r="P72" s="14" t="s">
        <v>307</v>
      </c>
      <c r="Q72" s="17" t="s">
        <v>1407</v>
      </c>
      <c r="R72" s="15" t="s">
        <v>1408</v>
      </c>
      <c r="S72" s="17" t="s">
        <v>1409</v>
      </c>
    </row>
    <row r="73" spans="1:19" x14ac:dyDescent="0.25">
      <c r="A73" s="14">
        <v>70</v>
      </c>
      <c r="B73" s="17" t="s">
        <v>1410</v>
      </c>
      <c r="C73" s="17" t="s">
        <v>123</v>
      </c>
      <c r="D73" s="17" t="s">
        <v>1411</v>
      </c>
      <c r="E73" s="14" t="s">
        <v>1396</v>
      </c>
      <c r="F73" s="14" t="s">
        <v>307</v>
      </c>
      <c r="G73" s="17" t="s">
        <v>146</v>
      </c>
      <c r="H73" s="17" t="s">
        <v>1412</v>
      </c>
      <c r="I73" s="14">
        <v>120380301</v>
      </c>
      <c r="J73" s="17" t="s">
        <v>1367</v>
      </c>
      <c r="K73" s="14">
        <v>38</v>
      </c>
      <c r="L73" s="17" t="s">
        <v>1368</v>
      </c>
      <c r="M73" s="14">
        <v>12</v>
      </c>
      <c r="N73" s="17" t="s">
        <v>207</v>
      </c>
      <c r="O73" s="14">
        <v>40880</v>
      </c>
      <c r="P73" s="14" t="s">
        <v>307</v>
      </c>
      <c r="Q73" s="17" t="s">
        <v>1413</v>
      </c>
      <c r="R73" s="15" t="s">
        <v>1414</v>
      </c>
      <c r="S73" s="17" t="s">
        <v>1415</v>
      </c>
    </row>
    <row r="74" spans="1:19" x14ac:dyDescent="0.25">
      <c r="A74" s="14">
        <v>71</v>
      </c>
      <c r="B74" s="17" t="s">
        <v>1410</v>
      </c>
      <c r="C74" s="17" t="s">
        <v>123</v>
      </c>
      <c r="D74" s="17" t="s">
        <v>1411</v>
      </c>
      <c r="E74" s="14" t="s">
        <v>1396</v>
      </c>
      <c r="F74" s="14" t="s">
        <v>307</v>
      </c>
      <c r="G74" s="17" t="s">
        <v>146</v>
      </c>
      <c r="H74" s="17" t="s">
        <v>1412</v>
      </c>
      <c r="I74" s="14">
        <v>120380301</v>
      </c>
      <c r="J74" s="17" t="s">
        <v>1367</v>
      </c>
      <c r="K74" s="14">
        <v>38</v>
      </c>
      <c r="L74" s="17" t="s">
        <v>1368</v>
      </c>
      <c r="M74" s="14">
        <v>12</v>
      </c>
      <c r="N74" s="17" t="s">
        <v>207</v>
      </c>
      <c r="O74" s="14">
        <v>40880</v>
      </c>
      <c r="P74" s="14" t="s">
        <v>307</v>
      </c>
      <c r="Q74" s="17" t="s">
        <v>1413</v>
      </c>
      <c r="R74" s="15" t="s">
        <v>1414</v>
      </c>
      <c r="S74" s="17" t="s">
        <v>1415</v>
      </c>
    </row>
    <row r="75" spans="1:19" x14ac:dyDescent="0.25">
      <c r="A75" s="14">
        <v>72</v>
      </c>
      <c r="B75" s="17" t="s">
        <v>1410</v>
      </c>
      <c r="C75" s="17" t="s">
        <v>123</v>
      </c>
      <c r="D75" s="17" t="s">
        <v>1411</v>
      </c>
      <c r="E75" s="14" t="s">
        <v>1396</v>
      </c>
      <c r="F75" s="14" t="s">
        <v>307</v>
      </c>
      <c r="G75" s="17" t="s">
        <v>146</v>
      </c>
      <c r="H75" s="17" t="s">
        <v>1412</v>
      </c>
      <c r="I75" s="14">
        <v>120380301</v>
      </c>
      <c r="J75" s="17" t="s">
        <v>1367</v>
      </c>
      <c r="K75" s="14">
        <v>38</v>
      </c>
      <c r="L75" s="17" t="s">
        <v>1368</v>
      </c>
      <c r="M75" s="14">
        <v>12</v>
      </c>
      <c r="N75" s="17" t="s">
        <v>207</v>
      </c>
      <c r="O75" s="14">
        <v>40880</v>
      </c>
      <c r="P75" s="14" t="s">
        <v>307</v>
      </c>
      <c r="Q75" s="17" t="s">
        <v>1413</v>
      </c>
      <c r="R75" s="15" t="s">
        <v>1414</v>
      </c>
      <c r="S75" s="17" t="s">
        <v>1415</v>
      </c>
    </row>
    <row r="76" spans="1:19" x14ac:dyDescent="0.25">
      <c r="A76" s="14">
        <v>73</v>
      </c>
      <c r="B76" s="17" t="s">
        <v>1410</v>
      </c>
      <c r="C76" s="17" t="s">
        <v>123</v>
      </c>
      <c r="D76" s="17" t="s">
        <v>1411</v>
      </c>
      <c r="E76" s="14" t="s">
        <v>1396</v>
      </c>
      <c r="F76" s="14" t="s">
        <v>307</v>
      </c>
      <c r="G76" s="17" t="s">
        <v>146</v>
      </c>
      <c r="H76" s="17" t="s">
        <v>1412</v>
      </c>
      <c r="I76" s="14">
        <v>120380301</v>
      </c>
      <c r="J76" s="17" t="s">
        <v>1367</v>
      </c>
      <c r="K76" s="14">
        <v>38</v>
      </c>
      <c r="L76" s="17" t="s">
        <v>1368</v>
      </c>
      <c r="M76" s="14">
        <v>12</v>
      </c>
      <c r="N76" s="17" t="s">
        <v>207</v>
      </c>
      <c r="O76" s="14">
        <v>40880</v>
      </c>
      <c r="P76" s="14" t="s">
        <v>307</v>
      </c>
      <c r="Q76" s="17" t="s">
        <v>1413</v>
      </c>
      <c r="R76" s="15" t="s">
        <v>1414</v>
      </c>
      <c r="S76" s="17" t="s">
        <v>1415</v>
      </c>
    </row>
    <row r="77" spans="1:19" x14ac:dyDescent="0.25">
      <c r="A77" s="14">
        <v>74</v>
      </c>
      <c r="B77" s="17" t="s">
        <v>1410</v>
      </c>
      <c r="C77" s="17" t="s">
        <v>123</v>
      </c>
      <c r="D77" s="17" t="s">
        <v>1411</v>
      </c>
      <c r="E77" s="14" t="s">
        <v>1396</v>
      </c>
      <c r="F77" s="14" t="s">
        <v>307</v>
      </c>
      <c r="G77" s="17" t="s">
        <v>146</v>
      </c>
      <c r="H77" s="17" t="s">
        <v>1412</v>
      </c>
      <c r="I77" s="14">
        <v>120380301</v>
      </c>
      <c r="J77" s="17" t="s">
        <v>1367</v>
      </c>
      <c r="K77" s="14">
        <v>38</v>
      </c>
      <c r="L77" s="17" t="s">
        <v>1368</v>
      </c>
      <c r="M77" s="14">
        <v>12</v>
      </c>
      <c r="N77" s="17" t="s">
        <v>207</v>
      </c>
      <c r="O77" s="14">
        <v>40880</v>
      </c>
      <c r="P77" s="14" t="s">
        <v>307</v>
      </c>
      <c r="Q77" s="17" t="s">
        <v>1413</v>
      </c>
      <c r="R77" s="15" t="s">
        <v>1414</v>
      </c>
      <c r="S77" s="17" t="s">
        <v>1415</v>
      </c>
    </row>
    <row r="78" spans="1:19" x14ac:dyDescent="0.25">
      <c r="A78" s="14">
        <v>75</v>
      </c>
      <c r="B78" s="17" t="s">
        <v>1416</v>
      </c>
      <c r="C78" s="17" t="s">
        <v>126</v>
      </c>
      <c r="D78" s="17" t="s">
        <v>1373</v>
      </c>
      <c r="E78" s="14">
        <v>21</v>
      </c>
      <c r="F78" s="14" t="s">
        <v>307</v>
      </c>
      <c r="G78" s="17" t="s">
        <v>146</v>
      </c>
      <c r="H78" s="17" t="s">
        <v>1417</v>
      </c>
      <c r="I78" s="14">
        <v>120380301</v>
      </c>
      <c r="J78" s="17" t="s">
        <v>1367</v>
      </c>
      <c r="K78" s="14">
        <v>38</v>
      </c>
      <c r="L78" s="17" t="s">
        <v>1368</v>
      </c>
      <c r="M78" s="14">
        <v>12</v>
      </c>
      <c r="N78" s="17" t="s">
        <v>207</v>
      </c>
      <c r="O78" s="14">
        <v>40897</v>
      </c>
      <c r="P78" s="14" t="s">
        <v>307</v>
      </c>
      <c r="Q78" s="16">
        <v>7555550700</v>
      </c>
      <c r="R78" s="15" t="s">
        <v>1418</v>
      </c>
      <c r="S78" s="17" t="s">
        <v>1419</v>
      </c>
    </row>
    <row r="79" spans="1:19" x14ac:dyDescent="0.25">
      <c r="A79" s="14">
        <v>76</v>
      </c>
      <c r="B79" s="17" t="s">
        <v>1416</v>
      </c>
      <c r="C79" s="17" t="s">
        <v>126</v>
      </c>
      <c r="D79" s="17" t="s">
        <v>1373</v>
      </c>
      <c r="E79" s="14">
        <v>21</v>
      </c>
      <c r="F79" s="14" t="s">
        <v>307</v>
      </c>
      <c r="G79" s="17" t="s">
        <v>146</v>
      </c>
      <c r="H79" s="17" t="s">
        <v>1417</v>
      </c>
      <c r="I79" s="14">
        <v>120380301</v>
      </c>
      <c r="J79" s="17" t="s">
        <v>1367</v>
      </c>
      <c r="K79" s="14">
        <v>38</v>
      </c>
      <c r="L79" s="17" t="s">
        <v>1368</v>
      </c>
      <c r="M79" s="14">
        <v>12</v>
      </c>
      <c r="N79" s="17" t="s">
        <v>207</v>
      </c>
      <c r="O79" s="14">
        <v>40897</v>
      </c>
      <c r="P79" s="14" t="s">
        <v>307</v>
      </c>
      <c r="Q79" s="16">
        <v>7555550700</v>
      </c>
      <c r="R79" s="15" t="s">
        <v>1418</v>
      </c>
      <c r="S79" s="17" t="s">
        <v>1419</v>
      </c>
    </row>
    <row r="80" spans="1:19" x14ac:dyDescent="0.25">
      <c r="A80" s="14">
        <v>77</v>
      </c>
      <c r="B80" s="17" t="s">
        <v>1416</v>
      </c>
      <c r="C80" s="17" t="s">
        <v>126</v>
      </c>
      <c r="D80" s="17" t="s">
        <v>1373</v>
      </c>
      <c r="E80" s="14">
        <v>21</v>
      </c>
      <c r="F80" s="14" t="s">
        <v>307</v>
      </c>
      <c r="G80" s="17" t="s">
        <v>146</v>
      </c>
      <c r="H80" s="17" t="s">
        <v>1417</v>
      </c>
      <c r="I80" s="14">
        <v>120380301</v>
      </c>
      <c r="J80" s="17" t="s">
        <v>1367</v>
      </c>
      <c r="K80" s="14">
        <v>38</v>
      </c>
      <c r="L80" s="17" t="s">
        <v>1368</v>
      </c>
      <c r="M80" s="14">
        <v>12</v>
      </c>
      <c r="N80" s="17" t="s">
        <v>207</v>
      </c>
      <c r="O80" s="14">
        <v>40897</v>
      </c>
      <c r="P80" s="14" t="s">
        <v>307</v>
      </c>
      <c r="Q80" s="16">
        <v>7555550700</v>
      </c>
      <c r="R80" s="15" t="s">
        <v>1418</v>
      </c>
      <c r="S80" s="17" t="s">
        <v>1419</v>
      </c>
    </row>
    <row r="81" spans="1:19" x14ac:dyDescent="0.25">
      <c r="A81" s="14">
        <v>78</v>
      </c>
      <c r="B81" s="17" t="s">
        <v>1416</v>
      </c>
      <c r="C81" s="17" t="s">
        <v>126</v>
      </c>
      <c r="D81" s="17" t="s">
        <v>1373</v>
      </c>
      <c r="E81" s="14">
        <v>21</v>
      </c>
      <c r="F81" s="14" t="s">
        <v>307</v>
      </c>
      <c r="G81" s="17" t="s">
        <v>146</v>
      </c>
      <c r="H81" s="17" t="s">
        <v>1417</v>
      </c>
      <c r="I81" s="14">
        <v>120380301</v>
      </c>
      <c r="J81" s="17" t="s">
        <v>1367</v>
      </c>
      <c r="K81" s="14">
        <v>38</v>
      </c>
      <c r="L81" s="17" t="s">
        <v>1368</v>
      </c>
      <c r="M81" s="14">
        <v>12</v>
      </c>
      <c r="N81" s="17" t="s">
        <v>207</v>
      </c>
      <c r="O81" s="14">
        <v>40897</v>
      </c>
      <c r="P81" s="14" t="s">
        <v>307</v>
      </c>
      <c r="Q81" s="16">
        <v>7555550700</v>
      </c>
      <c r="R81" s="15" t="s">
        <v>1418</v>
      </c>
      <c r="S81" s="17" t="s">
        <v>1419</v>
      </c>
    </row>
    <row r="82" spans="1:19" x14ac:dyDescent="0.25">
      <c r="A82" s="14">
        <v>79</v>
      </c>
      <c r="B82" s="17" t="s">
        <v>1416</v>
      </c>
      <c r="C82" s="17" t="s">
        <v>126</v>
      </c>
      <c r="D82" s="17" t="s">
        <v>1373</v>
      </c>
      <c r="E82" s="14">
        <v>21</v>
      </c>
      <c r="F82" s="14" t="s">
        <v>307</v>
      </c>
      <c r="G82" s="17" t="s">
        <v>146</v>
      </c>
      <c r="H82" s="17" t="s">
        <v>1417</v>
      </c>
      <c r="I82" s="14">
        <v>120380301</v>
      </c>
      <c r="J82" s="17" t="s">
        <v>1367</v>
      </c>
      <c r="K82" s="14">
        <v>38</v>
      </c>
      <c r="L82" s="17" t="s">
        <v>1368</v>
      </c>
      <c r="M82" s="14">
        <v>12</v>
      </c>
      <c r="N82" s="17" t="s">
        <v>207</v>
      </c>
      <c r="O82" s="14">
        <v>40897</v>
      </c>
      <c r="P82" s="14" t="s">
        <v>307</v>
      </c>
      <c r="Q82" s="16">
        <v>7555550700</v>
      </c>
      <c r="R82" s="15" t="s">
        <v>1418</v>
      </c>
      <c r="S82" s="17" t="s">
        <v>1419</v>
      </c>
    </row>
    <row r="83" spans="1:19" x14ac:dyDescent="0.25">
      <c r="A83" s="14">
        <f t="shared" ref="A83:A137" si="0">A82+1</f>
        <v>80</v>
      </c>
      <c r="B83" s="17" t="s">
        <v>1420</v>
      </c>
      <c r="C83" s="17" t="s">
        <v>126</v>
      </c>
      <c r="D83" s="17" t="s">
        <v>1421</v>
      </c>
      <c r="E83" s="14" t="s">
        <v>1396</v>
      </c>
      <c r="F83" s="14" t="s">
        <v>307</v>
      </c>
      <c r="G83" s="17" t="s">
        <v>146</v>
      </c>
      <c r="H83" s="17" t="s">
        <v>1422</v>
      </c>
      <c r="I83" s="14">
        <v>120380301</v>
      </c>
      <c r="J83" s="17" t="s">
        <v>1397</v>
      </c>
      <c r="K83" s="14">
        <v>38</v>
      </c>
      <c r="L83" s="17" t="s">
        <v>1368</v>
      </c>
      <c r="M83" s="14">
        <v>12</v>
      </c>
      <c r="N83" s="17" t="s">
        <v>207</v>
      </c>
      <c r="O83" s="14">
        <v>40880</v>
      </c>
      <c r="P83" s="14" t="s">
        <v>307</v>
      </c>
      <c r="Q83" s="17" t="s">
        <v>1423</v>
      </c>
      <c r="R83" s="15" t="s">
        <v>1424</v>
      </c>
      <c r="S83" s="17" t="s">
        <v>1371</v>
      </c>
    </row>
    <row r="84" spans="1:19" x14ac:dyDescent="0.25">
      <c r="A84" s="14">
        <f t="shared" si="0"/>
        <v>81</v>
      </c>
      <c r="B84" s="17" t="s">
        <v>1420</v>
      </c>
      <c r="C84" s="17" t="s">
        <v>126</v>
      </c>
      <c r="D84" s="17" t="s">
        <v>1421</v>
      </c>
      <c r="E84" s="14" t="s">
        <v>1396</v>
      </c>
      <c r="F84" s="14" t="s">
        <v>307</v>
      </c>
      <c r="G84" s="17" t="s">
        <v>146</v>
      </c>
      <c r="H84" s="17" t="s">
        <v>1422</v>
      </c>
      <c r="I84" s="14">
        <v>120380301</v>
      </c>
      <c r="J84" s="17" t="s">
        <v>1397</v>
      </c>
      <c r="K84" s="14">
        <v>38</v>
      </c>
      <c r="L84" s="17" t="s">
        <v>1368</v>
      </c>
      <c r="M84" s="14">
        <v>12</v>
      </c>
      <c r="N84" s="17" t="s">
        <v>207</v>
      </c>
      <c r="O84" s="14">
        <v>40880</v>
      </c>
      <c r="P84" s="14" t="s">
        <v>307</v>
      </c>
      <c r="Q84" s="17" t="s">
        <v>1423</v>
      </c>
      <c r="R84" s="15" t="s">
        <v>1424</v>
      </c>
      <c r="S84" s="17" t="s">
        <v>1371</v>
      </c>
    </row>
    <row r="85" spans="1:19" x14ac:dyDescent="0.25">
      <c r="A85" s="14">
        <f t="shared" si="0"/>
        <v>82</v>
      </c>
      <c r="B85" s="17" t="s">
        <v>1420</v>
      </c>
      <c r="C85" s="17" t="s">
        <v>126</v>
      </c>
      <c r="D85" s="17" t="s">
        <v>1421</v>
      </c>
      <c r="E85" s="14" t="s">
        <v>1396</v>
      </c>
      <c r="F85" s="14" t="s">
        <v>307</v>
      </c>
      <c r="G85" s="17" t="s">
        <v>146</v>
      </c>
      <c r="H85" s="17" t="s">
        <v>1422</v>
      </c>
      <c r="I85" s="14">
        <v>120380301</v>
      </c>
      <c r="J85" s="17" t="s">
        <v>1397</v>
      </c>
      <c r="K85" s="14">
        <v>38</v>
      </c>
      <c r="L85" s="17" t="s">
        <v>1368</v>
      </c>
      <c r="M85" s="14">
        <v>12</v>
      </c>
      <c r="N85" s="17" t="s">
        <v>207</v>
      </c>
      <c r="O85" s="14">
        <v>40880</v>
      </c>
      <c r="P85" s="14" t="s">
        <v>307</v>
      </c>
      <c r="Q85" s="17" t="s">
        <v>1423</v>
      </c>
      <c r="R85" s="15" t="s">
        <v>1424</v>
      </c>
      <c r="S85" s="17" t="s">
        <v>1371</v>
      </c>
    </row>
    <row r="86" spans="1:19" x14ac:dyDescent="0.25">
      <c r="A86" s="14">
        <f t="shared" si="0"/>
        <v>83</v>
      </c>
      <c r="B86" s="17" t="s">
        <v>1420</v>
      </c>
      <c r="C86" s="17" t="s">
        <v>126</v>
      </c>
      <c r="D86" s="17" t="s">
        <v>1421</v>
      </c>
      <c r="E86" s="14" t="s">
        <v>1396</v>
      </c>
      <c r="F86" s="14" t="s">
        <v>307</v>
      </c>
      <c r="G86" s="17" t="s">
        <v>146</v>
      </c>
      <c r="H86" s="17" t="s">
        <v>1422</v>
      </c>
      <c r="I86" s="14">
        <v>120380301</v>
      </c>
      <c r="J86" s="17" t="s">
        <v>1397</v>
      </c>
      <c r="K86" s="14">
        <v>38</v>
      </c>
      <c r="L86" s="17" t="s">
        <v>1368</v>
      </c>
      <c r="M86" s="14">
        <v>12</v>
      </c>
      <c r="N86" s="17" t="s">
        <v>207</v>
      </c>
      <c r="O86" s="14">
        <v>40880</v>
      </c>
      <c r="P86" s="14" t="s">
        <v>307</v>
      </c>
      <c r="Q86" s="17" t="s">
        <v>1423</v>
      </c>
      <c r="R86" s="15" t="s">
        <v>1424</v>
      </c>
      <c r="S86" s="17" t="s">
        <v>1371</v>
      </c>
    </row>
    <row r="87" spans="1:19" x14ac:dyDescent="0.25">
      <c r="A87" s="14">
        <f t="shared" si="0"/>
        <v>84</v>
      </c>
      <c r="B87" s="17" t="s">
        <v>1420</v>
      </c>
      <c r="C87" s="17" t="s">
        <v>126</v>
      </c>
      <c r="D87" s="17" t="s">
        <v>1421</v>
      </c>
      <c r="E87" s="14" t="s">
        <v>1396</v>
      </c>
      <c r="F87" s="14" t="s">
        <v>307</v>
      </c>
      <c r="G87" s="17" t="s">
        <v>146</v>
      </c>
      <c r="H87" s="17" t="s">
        <v>1422</v>
      </c>
      <c r="I87" s="14">
        <v>120380301</v>
      </c>
      <c r="J87" s="17" t="s">
        <v>1397</v>
      </c>
      <c r="K87" s="14">
        <v>38</v>
      </c>
      <c r="L87" s="17" t="s">
        <v>1368</v>
      </c>
      <c r="M87" s="14">
        <v>12</v>
      </c>
      <c r="N87" s="17" t="s">
        <v>207</v>
      </c>
      <c r="O87" s="14">
        <v>40880</v>
      </c>
      <c r="P87" s="14" t="s">
        <v>307</v>
      </c>
      <c r="Q87" s="17" t="s">
        <v>1423</v>
      </c>
      <c r="R87" s="15" t="s">
        <v>1424</v>
      </c>
      <c r="S87" s="17" t="s">
        <v>1371</v>
      </c>
    </row>
    <row r="88" spans="1:19" x14ac:dyDescent="0.25">
      <c r="A88" s="14">
        <f t="shared" si="0"/>
        <v>85</v>
      </c>
      <c r="B88" s="17" t="s">
        <v>1420</v>
      </c>
      <c r="C88" s="17" t="s">
        <v>126</v>
      </c>
      <c r="D88" s="17" t="s">
        <v>1421</v>
      </c>
      <c r="E88" s="14" t="s">
        <v>1396</v>
      </c>
      <c r="F88" s="14" t="s">
        <v>307</v>
      </c>
      <c r="G88" s="17" t="s">
        <v>146</v>
      </c>
      <c r="H88" s="17" t="s">
        <v>1422</v>
      </c>
      <c r="I88" s="14">
        <v>120380301</v>
      </c>
      <c r="J88" s="17" t="s">
        <v>1397</v>
      </c>
      <c r="K88" s="14">
        <v>38</v>
      </c>
      <c r="L88" s="17" t="s">
        <v>1368</v>
      </c>
      <c r="M88" s="14">
        <v>12</v>
      </c>
      <c r="N88" s="17" t="s">
        <v>207</v>
      </c>
      <c r="O88" s="14">
        <v>40880</v>
      </c>
      <c r="P88" s="14" t="s">
        <v>307</v>
      </c>
      <c r="Q88" s="17" t="s">
        <v>1423</v>
      </c>
      <c r="R88" s="15" t="s">
        <v>1424</v>
      </c>
      <c r="S88" s="17" t="s">
        <v>1371</v>
      </c>
    </row>
    <row r="89" spans="1:19" x14ac:dyDescent="0.25">
      <c r="A89" s="14">
        <f t="shared" si="0"/>
        <v>86</v>
      </c>
      <c r="B89" s="17" t="s">
        <v>1420</v>
      </c>
      <c r="C89" s="17" t="s">
        <v>126</v>
      </c>
      <c r="D89" s="17" t="s">
        <v>1421</v>
      </c>
      <c r="E89" s="14" t="s">
        <v>1396</v>
      </c>
      <c r="F89" s="14" t="s">
        <v>307</v>
      </c>
      <c r="G89" s="17" t="s">
        <v>146</v>
      </c>
      <c r="H89" s="17" t="s">
        <v>1422</v>
      </c>
      <c r="I89" s="14">
        <v>120380301</v>
      </c>
      <c r="J89" s="17" t="s">
        <v>1397</v>
      </c>
      <c r="K89" s="14">
        <v>38</v>
      </c>
      <c r="L89" s="17" t="s">
        <v>1368</v>
      </c>
      <c r="M89" s="14">
        <v>12</v>
      </c>
      <c r="N89" s="17" t="s">
        <v>207</v>
      </c>
      <c r="O89" s="14">
        <v>40880</v>
      </c>
      <c r="P89" s="14" t="s">
        <v>307</v>
      </c>
      <c r="Q89" s="17" t="s">
        <v>1423</v>
      </c>
      <c r="R89" s="15" t="s">
        <v>1424</v>
      </c>
      <c r="S89" s="17" t="s">
        <v>1371</v>
      </c>
    </row>
    <row r="90" spans="1:19" x14ac:dyDescent="0.25">
      <c r="A90" s="14">
        <f t="shared" si="0"/>
        <v>87</v>
      </c>
      <c r="B90" s="17" t="s">
        <v>1425</v>
      </c>
      <c r="C90" s="17" t="s">
        <v>123</v>
      </c>
      <c r="D90" s="17" t="s">
        <v>1365</v>
      </c>
      <c r="E90" s="14">
        <v>13</v>
      </c>
      <c r="F90" s="14" t="s">
        <v>307</v>
      </c>
      <c r="G90" s="17" t="s">
        <v>146</v>
      </c>
      <c r="H90" s="17" t="s">
        <v>1366</v>
      </c>
      <c r="I90" s="14">
        <v>120380301</v>
      </c>
      <c r="J90" s="17" t="s">
        <v>1367</v>
      </c>
      <c r="K90" s="14">
        <v>38</v>
      </c>
      <c r="L90" s="17" t="s">
        <v>1368</v>
      </c>
      <c r="M90" s="14">
        <v>12</v>
      </c>
      <c r="N90" s="17" t="s">
        <v>207</v>
      </c>
      <c r="O90" s="14">
        <v>40880</v>
      </c>
      <c r="P90" s="14" t="s">
        <v>307</v>
      </c>
      <c r="Q90" s="17" t="s">
        <v>1426</v>
      </c>
      <c r="R90" s="15" t="s">
        <v>1427</v>
      </c>
      <c r="S90" s="17" t="s">
        <v>1371</v>
      </c>
    </row>
    <row r="91" spans="1:19" x14ac:dyDescent="0.25">
      <c r="A91" s="14">
        <f t="shared" si="0"/>
        <v>88</v>
      </c>
      <c r="B91" s="17" t="s">
        <v>1425</v>
      </c>
      <c r="C91" s="17" t="s">
        <v>123</v>
      </c>
      <c r="D91" s="17" t="s">
        <v>1365</v>
      </c>
      <c r="E91" s="14">
        <v>13</v>
      </c>
      <c r="F91" s="14" t="s">
        <v>307</v>
      </c>
      <c r="G91" s="17" t="s">
        <v>146</v>
      </c>
      <c r="H91" s="17" t="s">
        <v>1366</v>
      </c>
      <c r="I91" s="14">
        <v>120380301</v>
      </c>
      <c r="J91" s="17" t="s">
        <v>1367</v>
      </c>
      <c r="K91" s="14">
        <v>38</v>
      </c>
      <c r="L91" s="17" t="s">
        <v>1368</v>
      </c>
      <c r="M91" s="14">
        <v>12</v>
      </c>
      <c r="N91" s="17" t="s">
        <v>207</v>
      </c>
      <c r="O91" s="14">
        <v>40880</v>
      </c>
      <c r="P91" s="14" t="s">
        <v>307</v>
      </c>
      <c r="Q91" s="17" t="s">
        <v>1426</v>
      </c>
      <c r="R91" s="15" t="s">
        <v>1427</v>
      </c>
      <c r="S91" s="17" t="s">
        <v>1371</v>
      </c>
    </row>
    <row r="92" spans="1:19" x14ac:dyDescent="0.25">
      <c r="A92" s="14">
        <f t="shared" si="0"/>
        <v>89</v>
      </c>
      <c r="B92" s="17" t="s">
        <v>1425</v>
      </c>
      <c r="C92" s="17" t="s">
        <v>123</v>
      </c>
      <c r="D92" s="17" t="s">
        <v>1365</v>
      </c>
      <c r="E92" s="14">
        <v>13</v>
      </c>
      <c r="F92" s="14" t="s">
        <v>307</v>
      </c>
      <c r="G92" s="17" t="s">
        <v>146</v>
      </c>
      <c r="H92" s="17" t="s">
        <v>1366</v>
      </c>
      <c r="I92" s="14">
        <v>120380301</v>
      </c>
      <c r="J92" s="17" t="s">
        <v>1367</v>
      </c>
      <c r="K92" s="14">
        <v>38</v>
      </c>
      <c r="L92" s="17" t="s">
        <v>1368</v>
      </c>
      <c r="M92" s="14">
        <v>12</v>
      </c>
      <c r="N92" s="17" t="s">
        <v>207</v>
      </c>
      <c r="O92" s="14">
        <v>40880</v>
      </c>
      <c r="P92" s="14" t="s">
        <v>307</v>
      </c>
      <c r="Q92" s="17" t="s">
        <v>1426</v>
      </c>
      <c r="R92" s="15" t="s">
        <v>1427</v>
      </c>
      <c r="S92" s="17" t="s">
        <v>1371</v>
      </c>
    </row>
    <row r="93" spans="1:19" x14ac:dyDescent="0.25">
      <c r="A93" s="14">
        <f t="shared" si="0"/>
        <v>90</v>
      </c>
      <c r="B93" s="17" t="s">
        <v>1425</v>
      </c>
      <c r="C93" s="17" t="s">
        <v>123</v>
      </c>
      <c r="D93" s="17" t="s">
        <v>1365</v>
      </c>
      <c r="E93" s="14">
        <v>13</v>
      </c>
      <c r="F93" s="14" t="s">
        <v>307</v>
      </c>
      <c r="G93" s="17" t="s">
        <v>146</v>
      </c>
      <c r="H93" s="17" t="s">
        <v>1366</v>
      </c>
      <c r="I93" s="14">
        <v>120380301</v>
      </c>
      <c r="J93" s="17" t="s">
        <v>1367</v>
      </c>
      <c r="K93" s="14">
        <v>38</v>
      </c>
      <c r="L93" s="17" t="s">
        <v>1368</v>
      </c>
      <c r="M93" s="14">
        <v>12</v>
      </c>
      <c r="N93" s="17" t="s">
        <v>207</v>
      </c>
      <c r="O93" s="14">
        <v>40880</v>
      </c>
      <c r="P93" s="14" t="s">
        <v>307</v>
      </c>
      <c r="Q93" s="17" t="s">
        <v>1426</v>
      </c>
      <c r="R93" s="15" t="s">
        <v>1427</v>
      </c>
      <c r="S93" s="17" t="s">
        <v>1371</v>
      </c>
    </row>
    <row r="94" spans="1:19" x14ac:dyDescent="0.25">
      <c r="A94" s="14">
        <f t="shared" si="0"/>
        <v>91</v>
      </c>
      <c r="B94" s="17" t="s">
        <v>1425</v>
      </c>
      <c r="C94" s="17" t="s">
        <v>123</v>
      </c>
      <c r="D94" s="17" t="s">
        <v>1365</v>
      </c>
      <c r="E94" s="14">
        <v>13</v>
      </c>
      <c r="F94" s="14" t="s">
        <v>307</v>
      </c>
      <c r="G94" s="17" t="s">
        <v>146</v>
      </c>
      <c r="H94" s="17" t="s">
        <v>1366</v>
      </c>
      <c r="I94" s="14">
        <v>120380301</v>
      </c>
      <c r="J94" s="17" t="s">
        <v>1367</v>
      </c>
      <c r="K94" s="14">
        <v>38</v>
      </c>
      <c r="L94" s="17" t="s">
        <v>1368</v>
      </c>
      <c r="M94" s="14">
        <v>12</v>
      </c>
      <c r="N94" s="17" t="s">
        <v>207</v>
      </c>
      <c r="O94" s="14">
        <v>40880</v>
      </c>
      <c r="P94" s="14" t="s">
        <v>307</v>
      </c>
      <c r="Q94" s="17" t="s">
        <v>1426</v>
      </c>
      <c r="R94" s="15" t="s">
        <v>1427</v>
      </c>
      <c r="S94" s="17" t="s">
        <v>1371</v>
      </c>
    </row>
    <row r="95" spans="1:19" x14ac:dyDescent="0.25">
      <c r="A95" s="14">
        <f t="shared" si="0"/>
        <v>92</v>
      </c>
      <c r="B95" s="17" t="s">
        <v>1425</v>
      </c>
      <c r="C95" s="17" t="s">
        <v>123</v>
      </c>
      <c r="D95" s="17" t="s">
        <v>1365</v>
      </c>
      <c r="E95" s="14">
        <v>13</v>
      </c>
      <c r="F95" s="14" t="s">
        <v>307</v>
      </c>
      <c r="G95" s="17" t="s">
        <v>146</v>
      </c>
      <c r="H95" s="17" t="s">
        <v>1366</v>
      </c>
      <c r="I95" s="14">
        <v>120380301</v>
      </c>
      <c r="J95" s="17" t="s">
        <v>1367</v>
      </c>
      <c r="K95" s="14">
        <v>38</v>
      </c>
      <c r="L95" s="17" t="s">
        <v>1368</v>
      </c>
      <c r="M95" s="14">
        <v>12</v>
      </c>
      <c r="N95" s="17" t="s">
        <v>207</v>
      </c>
      <c r="O95" s="14">
        <v>40880</v>
      </c>
      <c r="P95" s="14" t="s">
        <v>307</v>
      </c>
      <c r="Q95" s="17" t="s">
        <v>1426</v>
      </c>
      <c r="R95" s="15" t="s">
        <v>1427</v>
      </c>
      <c r="S95" s="17" t="s">
        <v>1371</v>
      </c>
    </row>
    <row r="96" spans="1:19" x14ac:dyDescent="0.25">
      <c r="A96" s="14">
        <f t="shared" si="0"/>
        <v>93</v>
      </c>
      <c r="B96" s="17" t="s">
        <v>1428</v>
      </c>
      <c r="C96" s="17" t="s">
        <v>126</v>
      </c>
      <c r="D96" s="17" t="s">
        <v>1373</v>
      </c>
      <c r="E96" s="14">
        <v>21</v>
      </c>
      <c r="F96" s="14" t="s">
        <v>307</v>
      </c>
      <c r="G96" s="17" t="s">
        <v>146</v>
      </c>
      <c r="H96" s="17" t="s">
        <v>1374</v>
      </c>
      <c r="I96" s="14">
        <v>120380301</v>
      </c>
      <c r="J96" s="17" t="s">
        <v>1367</v>
      </c>
      <c r="K96" s="14">
        <v>38</v>
      </c>
      <c r="L96" s="17" t="s">
        <v>1368</v>
      </c>
      <c r="M96" s="14">
        <v>12</v>
      </c>
      <c r="N96" s="17" t="s">
        <v>207</v>
      </c>
      <c r="O96" s="14">
        <v>40897</v>
      </c>
      <c r="P96" s="14" t="s">
        <v>307</v>
      </c>
      <c r="Q96" s="16">
        <v>7555550070</v>
      </c>
      <c r="R96" s="15" t="s">
        <v>1429</v>
      </c>
      <c r="S96" s="17" t="s">
        <v>1371</v>
      </c>
    </row>
    <row r="97" spans="1:19" x14ac:dyDescent="0.25">
      <c r="A97" s="14">
        <f t="shared" si="0"/>
        <v>94</v>
      </c>
      <c r="B97" s="17" t="s">
        <v>1428</v>
      </c>
      <c r="C97" s="17" t="s">
        <v>126</v>
      </c>
      <c r="D97" s="17" t="s">
        <v>1373</v>
      </c>
      <c r="E97" s="14">
        <v>21</v>
      </c>
      <c r="F97" s="14" t="s">
        <v>307</v>
      </c>
      <c r="G97" s="17" t="s">
        <v>146</v>
      </c>
      <c r="H97" s="17" t="s">
        <v>1374</v>
      </c>
      <c r="I97" s="14">
        <v>120380301</v>
      </c>
      <c r="J97" s="17" t="s">
        <v>1367</v>
      </c>
      <c r="K97" s="14">
        <v>38</v>
      </c>
      <c r="L97" s="17" t="s">
        <v>1368</v>
      </c>
      <c r="M97" s="14">
        <v>12</v>
      </c>
      <c r="N97" s="17" t="s">
        <v>207</v>
      </c>
      <c r="O97" s="14">
        <v>40897</v>
      </c>
      <c r="P97" s="14" t="s">
        <v>307</v>
      </c>
      <c r="Q97" s="16">
        <v>7555550070</v>
      </c>
      <c r="R97" s="15" t="s">
        <v>1429</v>
      </c>
      <c r="S97" s="17" t="s">
        <v>1371</v>
      </c>
    </row>
    <row r="98" spans="1:19" x14ac:dyDescent="0.25">
      <c r="A98" s="14">
        <f t="shared" si="0"/>
        <v>95</v>
      </c>
      <c r="B98" s="17" t="s">
        <v>1430</v>
      </c>
      <c r="C98" s="17" t="s">
        <v>123</v>
      </c>
      <c r="D98" s="17" t="s">
        <v>1365</v>
      </c>
      <c r="E98" s="14">
        <v>13</v>
      </c>
      <c r="F98" s="14" t="s">
        <v>307</v>
      </c>
      <c r="G98" s="17" t="s">
        <v>146</v>
      </c>
      <c r="H98" s="17" t="s">
        <v>1366</v>
      </c>
      <c r="I98" s="14">
        <v>120380301</v>
      </c>
      <c r="J98" s="17" t="s">
        <v>1367</v>
      </c>
      <c r="K98" s="14">
        <v>38</v>
      </c>
      <c r="L98" s="17" t="s">
        <v>1368</v>
      </c>
      <c r="M98" s="14">
        <v>12</v>
      </c>
      <c r="N98" s="17" t="s">
        <v>207</v>
      </c>
      <c r="O98" s="14">
        <v>40880</v>
      </c>
      <c r="P98" s="14" t="s">
        <v>307</v>
      </c>
      <c r="Q98" s="17" t="s">
        <v>1426</v>
      </c>
      <c r="R98" s="15" t="s">
        <v>1431</v>
      </c>
      <c r="S98" s="17" t="s">
        <v>1371</v>
      </c>
    </row>
    <row r="99" spans="1:19" x14ac:dyDescent="0.25">
      <c r="A99" s="14">
        <f t="shared" si="0"/>
        <v>96</v>
      </c>
      <c r="B99" s="17" t="s">
        <v>1430</v>
      </c>
      <c r="C99" s="17" t="s">
        <v>123</v>
      </c>
      <c r="D99" s="17" t="s">
        <v>1365</v>
      </c>
      <c r="E99" s="14">
        <v>13</v>
      </c>
      <c r="F99" s="14" t="s">
        <v>307</v>
      </c>
      <c r="G99" s="17" t="s">
        <v>146</v>
      </c>
      <c r="H99" s="17" t="s">
        <v>1366</v>
      </c>
      <c r="I99" s="14">
        <v>120380301</v>
      </c>
      <c r="J99" s="17" t="s">
        <v>1367</v>
      </c>
      <c r="K99" s="14">
        <v>38</v>
      </c>
      <c r="L99" s="17" t="s">
        <v>1368</v>
      </c>
      <c r="M99" s="14">
        <v>12</v>
      </c>
      <c r="N99" s="17" t="s">
        <v>207</v>
      </c>
      <c r="O99" s="14">
        <v>40880</v>
      </c>
      <c r="P99" s="14" t="s">
        <v>307</v>
      </c>
      <c r="Q99" s="17" t="s">
        <v>1426</v>
      </c>
      <c r="R99" s="15" t="s">
        <v>1431</v>
      </c>
      <c r="S99" s="17" t="s">
        <v>1371</v>
      </c>
    </row>
    <row r="100" spans="1:19" x14ac:dyDescent="0.25">
      <c r="A100" s="14">
        <f t="shared" si="0"/>
        <v>97</v>
      </c>
      <c r="B100" s="17" t="s">
        <v>1432</v>
      </c>
      <c r="C100" s="17" t="s">
        <v>126</v>
      </c>
      <c r="D100" s="17" t="s">
        <v>1373</v>
      </c>
      <c r="E100" s="14">
        <v>21</v>
      </c>
      <c r="F100" s="14" t="s">
        <v>307</v>
      </c>
      <c r="G100" s="17" t="s">
        <v>146</v>
      </c>
      <c r="H100" s="17" t="s">
        <v>1374</v>
      </c>
      <c r="I100" s="14">
        <v>120380301</v>
      </c>
      <c r="J100" s="17" t="s">
        <v>1367</v>
      </c>
      <c r="K100" s="14">
        <v>38</v>
      </c>
      <c r="L100" s="17" t="s">
        <v>1368</v>
      </c>
      <c r="M100" s="14">
        <v>12</v>
      </c>
      <c r="N100" s="17" t="s">
        <v>207</v>
      </c>
      <c r="O100" s="14">
        <v>40897</v>
      </c>
      <c r="P100" s="14" t="s">
        <v>307</v>
      </c>
      <c r="Q100" s="16">
        <v>7555550700</v>
      </c>
      <c r="R100" s="15" t="s">
        <v>1433</v>
      </c>
      <c r="S100" s="17" t="s">
        <v>1371</v>
      </c>
    </row>
    <row r="101" spans="1:19" x14ac:dyDescent="0.25">
      <c r="A101" s="14">
        <f t="shared" si="0"/>
        <v>98</v>
      </c>
      <c r="B101" s="17" t="s">
        <v>1432</v>
      </c>
      <c r="C101" s="17" t="s">
        <v>126</v>
      </c>
      <c r="D101" s="17" t="s">
        <v>1373</v>
      </c>
      <c r="E101" s="14">
        <v>21</v>
      </c>
      <c r="F101" s="14" t="s">
        <v>307</v>
      </c>
      <c r="G101" s="17" t="s">
        <v>146</v>
      </c>
      <c r="H101" s="17" t="s">
        <v>1374</v>
      </c>
      <c r="I101" s="14">
        <v>120380301</v>
      </c>
      <c r="J101" s="17" t="s">
        <v>1367</v>
      </c>
      <c r="K101" s="14">
        <v>38</v>
      </c>
      <c r="L101" s="17" t="s">
        <v>1368</v>
      </c>
      <c r="M101" s="14">
        <v>12</v>
      </c>
      <c r="N101" s="17" t="s">
        <v>207</v>
      </c>
      <c r="O101" s="14">
        <v>40897</v>
      </c>
      <c r="P101" s="14" t="s">
        <v>307</v>
      </c>
      <c r="Q101" s="16">
        <v>7555550700</v>
      </c>
      <c r="R101" s="15" t="s">
        <v>1433</v>
      </c>
      <c r="S101" s="17" t="s">
        <v>1371</v>
      </c>
    </row>
    <row r="102" spans="1:19" x14ac:dyDescent="0.25">
      <c r="A102" s="14">
        <f t="shared" si="0"/>
        <v>99</v>
      </c>
      <c r="B102" s="17" t="s">
        <v>1432</v>
      </c>
      <c r="C102" s="17" t="s">
        <v>126</v>
      </c>
      <c r="D102" s="17" t="s">
        <v>1373</v>
      </c>
      <c r="E102" s="14">
        <v>21</v>
      </c>
      <c r="F102" s="14" t="s">
        <v>307</v>
      </c>
      <c r="G102" s="17" t="s">
        <v>146</v>
      </c>
      <c r="H102" s="17" t="s">
        <v>1374</v>
      </c>
      <c r="I102" s="14">
        <v>120380301</v>
      </c>
      <c r="J102" s="17" t="s">
        <v>1367</v>
      </c>
      <c r="K102" s="14">
        <v>38</v>
      </c>
      <c r="L102" s="17" t="s">
        <v>1368</v>
      </c>
      <c r="M102" s="14">
        <v>12</v>
      </c>
      <c r="N102" s="17" t="s">
        <v>207</v>
      </c>
      <c r="O102" s="14">
        <v>40897</v>
      </c>
      <c r="P102" s="14" t="s">
        <v>307</v>
      </c>
      <c r="Q102" s="16">
        <v>7555550700</v>
      </c>
      <c r="R102" s="15" t="s">
        <v>1433</v>
      </c>
      <c r="S102" s="17" t="s">
        <v>1371</v>
      </c>
    </row>
    <row r="103" spans="1:19" x14ac:dyDescent="0.25">
      <c r="A103" s="14">
        <f t="shared" si="0"/>
        <v>100</v>
      </c>
      <c r="B103" s="17" t="s">
        <v>1432</v>
      </c>
      <c r="C103" s="17" t="s">
        <v>126</v>
      </c>
      <c r="D103" s="17" t="s">
        <v>1373</v>
      </c>
      <c r="E103" s="14">
        <v>21</v>
      </c>
      <c r="F103" s="14" t="s">
        <v>307</v>
      </c>
      <c r="G103" s="17" t="s">
        <v>146</v>
      </c>
      <c r="H103" s="17" t="s">
        <v>1374</v>
      </c>
      <c r="I103" s="14">
        <v>120380301</v>
      </c>
      <c r="J103" s="17" t="s">
        <v>1367</v>
      </c>
      <c r="K103" s="14">
        <v>38</v>
      </c>
      <c r="L103" s="17" t="s">
        <v>1368</v>
      </c>
      <c r="M103" s="14">
        <v>12</v>
      </c>
      <c r="N103" s="17" t="s">
        <v>207</v>
      </c>
      <c r="O103" s="14">
        <v>40897</v>
      </c>
      <c r="P103" s="14" t="s">
        <v>307</v>
      </c>
      <c r="Q103" s="16">
        <v>7555550700</v>
      </c>
      <c r="R103" s="15" t="s">
        <v>1433</v>
      </c>
      <c r="S103" s="17" t="s">
        <v>1371</v>
      </c>
    </row>
    <row r="104" spans="1:19" x14ac:dyDescent="0.25">
      <c r="A104" s="14">
        <f t="shared" si="0"/>
        <v>101</v>
      </c>
      <c r="B104" s="17" t="s">
        <v>1432</v>
      </c>
      <c r="C104" s="17" t="s">
        <v>126</v>
      </c>
      <c r="D104" s="17" t="s">
        <v>1373</v>
      </c>
      <c r="E104" s="14">
        <v>21</v>
      </c>
      <c r="F104" s="14" t="s">
        <v>307</v>
      </c>
      <c r="G104" s="17" t="s">
        <v>146</v>
      </c>
      <c r="H104" s="17" t="s">
        <v>1374</v>
      </c>
      <c r="I104" s="14">
        <v>120380301</v>
      </c>
      <c r="J104" s="17" t="s">
        <v>1367</v>
      </c>
      <c r="K104" s="14">
        <v>38</v>
      </c>
      <c r="L104" s="17" t="s">
        <v>1368</v>
      </c>
      <c r="M104" s="14">
        <v>12</v>
      </c>
      <c r="N104" s="17" t="s">
        <v>207</v>
      </c>
      <c r="O104" s="14">
        <v>40897</v>
      </c>
      <c r="P104" s="14" t="s">
        <v>307</v>
      </c>
      <c r="Q104" s="16">
        <v>7555550700</v>
      </c>
      <c r="R104" s="15" t="s">
        <v>1433</v>
      </c>
      <c r="S104" s="17" t="s">
        <v>1371</v>
      </c>
    </row>
    <row r="105" spans="1:19" x14ac:dyDescent="0.25">
      <c r="A105" s="14">
        <f t="shared" si="0"/>
        <v>102</v>
      </c>
      <c r="B105" s="17" t="s">
        <v>1432</v>
      </c>
      <c r="C105" s="17" t="s">
        <v>126</v>
      </c>
      <c r="D105" s="17" t="s">
        <v>1373</v>
      </c>
      <c r="E105" s="14">
        <v>21</v>
      </c>
      <c r="F105" s="14" t="s">
        <v>307</v>
      </c>
      <c r="G105" s="17" t="s">
        <v>146</v>
      </c>
      <c r="H105" s="17" t="s">
        <v>1374</v>
      </c>
      <c r="I105" s="14">
        <v>120380301</v>
      </c>
      <c r="J105" s="17" t="s">
        <v>1367</v>
      </c>
      <c r="K105" s="14">
        <v>38</v>
      </c>
      <c r="L105" s="17" t="s">
        <v>1368</v>
      </c>
      <c r="M105" s="14">
        <v>12</v>
      </c>
      <c r="N105" s="17" t="s">
        <v>207</v>
      </c>
      <c r="O105" s="14">
        <v>40897</v>
      </c>
      <c r="P105" s="14" t="s">
        <v>307</v>
      </c>
      <c r="Q105" s="16">
        <v>7555550700</v>
      </c>
      <c r="R105" s="15" t="s">
        <v>1433</v>
      </c>
      <c r="S105" s="17" t="s">
        <v>1371</v>
      </c>
    </row>
    <row r="106" spans="1:19" x14ac:dyDescent="0.25">
      <c r="A106" s="14">
        <f>A105+1</f>
        <v>103</v>
      </c>
      <c r="B106" s="17" t="s">
        <v>1434</v>
      </c>
      <c r="C106" s="17" t="s">
        <v>126</v>
      </c>
      <c r="D106" s="17" t="s">
        <v>1390</v>
      </c>
      <c r="E106" s="14">
        <v>61</v>
      </c>
      <c r="F106" s="14" t="s">
        <v>307</v>
      </c>
      <c r="G106" s="17" t="s">
        <v>146</v>
      </c>
      <c r="H106" s="17" t="s">
        <v>1366</v>
      </c>
      <c r="I106" s="14">
        <v>120380301</v>
      </c>
      <c r="J106" s="17" t="s">
        <v>1367</v>
      </c>
      <c r="K106" s="14">
        <v>38</v>
      </c>
      <c r="L106" s="17" t="s">
        <v>1368</v>
      </c>
      <c r="M106" s="14">
        <v>12</v>
      </c>
      <c r="N106" s="17" t="s">
        <v>207</v>
      </c>
      <c r="O106" s="14">
        <v>40880</v>
      </c>
      <c r="P106" s="14" t="s">
        <v>307</v>
      </c>
      <c r="Q106" s="17" t="s">
        <v>1435</v>
      </c>
      <c r="R106" s="15" t="s">
        <v>1436</v>
      </c>
      <c r="S106" s="17" t="s">
        <v>1371</v>
      </c>
    </row>
    <row r="107" spans="1:19" x14ac:dyDescent="0.25">
      <c r="A107" s="14">
        <f t="shared" si="0"/>
        <v>104</v>
      </c>
      <c r="B107" s="17" t="s">
        <v>1434</v>
      </c>
      <c r="C107" s="17" t="s">
        <v>126</v>
      </c>
      <c r="D107" s="17" t="s">
        <v>1390</v>
      </c>
      <c r="E107" s="14">
        <v>61</v>
      </c>
      <c r="F107" s="14" t="s">
        <v>307</v>
      </c>
      <c r="G107" s="17" t="s">
        <v>146</v>
      </c>
      <c r="H107" s="17" t="s">
        <v>1366</v>
      </c>
      <c r="I107" s="14">
        <v>120380301</v>
      </c>
      <c r="J107" s="17" t="s">
        <v>1367</v>
      </c>
      <c r="K107" s="14">
        <v>38</v>
      </c>
      <c r="L107" s="17" t="s">
        <v>1368</v>
      </c>
      <c r="M107" s="14">
        <v>12</v>
      </c>
      <c r="N107" s="17" t="s">
        <v>207</v>
      </c>
      <c r="O107" s="14">
        <v>40880</v>
      </c>
      <c r="P107" s="14" t="s">
        <v>307</v>
      </c>
      <c r="Q107" s="17" t="s">
        <v>1435</v>
      </c>
      <c r="R107" s="15" t="s">
        <v>1436</v>
      </c>
      <c r="S107" s="17" t="s">
        <v>1371</v>
      </c>
    </row>
    <row r="108" spans="1:19" x14ac:dyDescent="0.25">
      <c r="A108" s="14">
        <f t="shared" si="0"/>
        <v>105</v>
      </c>
      <c r="B108" s="17" t="s">
        <v>1434</v>
      </c>
      <c r="C108" s="17" t="s">
        <v>126</v>
      </c>
      <c r="D108" s="17" t="s">
        <v>1390</v>
      </c>
      <c r="E108" s="14">
        <v>61</v>
      </c>
      <c r="F108" s="14" t="s">
        <v>307</v>
      </c>
      <c r="G108" s="17" t="s">
        <v>146</v>
      </c>
      <c r="H108" s="17" t="s">
        <v>1366</v>
      </c>
      <c r="I108" s="14">
        <v>120380301</v>
      </c>
      <c r="J108" s="17" t="s">
        <v>1367</v>
      </c>
      <c r="K108" s="14">
        <v>38</v>
      </c>
      <c r="L108" s="17" t="s">
        <v>1368</v>
      </c>
      <c r="M108" s="14">
        <v>12</v>
      </c>
      <c r="N108" s="17" t="s">
        <v>207</v>
      </c>
      <c r="O108" s="14">
        <v>40880</v>
      </c>
      <c r="P108" s="14" t="s">
        <v>307</v>
      </c>
      <c r="Q108" s="17" t="s">
        <v>1435</v>
      </c>
      <c r="R108" s="15" t="s">
        <v>1436</v>
      </c>
      <c r="S108" s="17" t="s">
        <v>1371</v>
      </c>
    </row>
    <row r="109" spans="1:19" x14ac:dyDescent="0.25">
      <c r="A109" s="14">
        <f t="shared" si="0"/>
        <v>106</v>
      </c>
      <c r="B109" s="17" t="s">
        <v>1434</v>
      </c>
      <c r="C109" s="17" t="s">
        <v>126</v>
      </c>
      <c r="D109" s="17" t="s">
        <v>1390</v>
      </c>
      <c r="E109" s="14">
        <v>61</v>
      </c>
      <c r="F109" s="14" t="s">
        <v>307</v>
      </c>
      <c r="G109" s="17" t="s">
        <v>146</v>
      </c>
      <c r="H109" s="17" t="s">
        <v>1366</v>
      </c>
      <c r="I109" s="14">
        <v>120380301</v>
      </c>
      <c r="J109" s="17" t="s">
        <v>1367</v>
      </c>
      <c r="K109" s="14">
        <v>38</v>
      </c>
      <c r="L109" s="17" t="s">
        <v>1368</v>
      </c>
      <c r="M109" s="14">
        <v>12</v>
      </c>
      <c r="N109" s="17" t="s">
        <v>207</v>
      </c>
      <c r="O109" s="14">
        <v>40880</v>
      </c>
      <c r="P109" s="14" t="s">
        <v>307</v>
      </c>
      <c r="Q109" s="17" t="s">
        <v>1435</v>
      </c>
      <c r="R109" s="15" t="s">
        <v>1436</v>
      </c>
      <c r="S109" s="17" t="s">
        <v>1371</v>
      </c>
    </row>
    <row r="110" spans="1:19" x14ac:dyDescent="0.25">
      <c r="A110" s="14">
        <f t="shared" si="0"/>
        <v>107</v>
      </c>
      <c r="B110" s="17" t="s">
        <v>1250</v>
      </c>
      <c r="C110" s="17" t="s">
        <v>123</v>
      </c>
      <c r="D110" s="17" t="s">
        <v>1437</v>
      </c>
      <c r="E110" s="14" t="s">
        <v>1391</v>
      </c>
      <c r="F110" s="14" t="s">
        <v>307</v>
      </c>
      <c r="G110" s="17" t="s">
        <v>146</v>
      </c>
      <c r="H110" s="17" t="s">
        <v>1366</v>
      </c>
      <c r="I110" s="14">
        <v>120380301</v>
      </c>
      <c r="J110" s="17" t="s">
        <v>1367</v>
      </c>
      <c r="K110" s="14">
        <v>38</v>
      </c>
      <c r="L110" s="17" t="s">
        <v>1368</v>
      </c>
      <c r="M110" s="14">
        <v>12</v>
      </c>
      <c r="N110" s="17" t="s">
        <v>207</v>
      </c>
      <c r="O110" s="14">
        <v>40880</v>
      </c>
      <c r="P110" s="14" t="s">
        <v>307</v>
      </c>
      <c r="Q110" s="17" t="s">
        <v>1435</v>
      </c>
      <c r="R110" s="15" t="s">
        <v>1436</v>
      </c>
      <c r="S110" s="17" t="s">
        <v>1371</v>
      </c>
    </row>
    <row r="111" spans="1:19" x14ac:dyDescent="0.25">
      <c r="A111" s="14">
        <f t="shared" si="0"/>
        <v>108</v>
      </c>
      <c r="B111" s="17" t="s">
        <v>1250</v>
      </c>
      <c r="C111" s="17" t="s">
        <v>123</v>
      </c>
      <c r="D111" s="17" t="s">
        <v>1437</v>
      </c>
      <c r="E111" s="14" t="s">
        <v>1391</v>
      </c>
      <c r="F111" s="14" t="s">
        <v>307</v>
      </c>
      <c r="G111" s="17" t="s">
        <v>146</v>
      </c>
      <c r="H111" s="17" t="s">
        <v>1366</v>
      </c>
      <c r="I111" s="14">
        <v>120380301</v>
      </c>
      <c r="J111" s="17" t="s">
        <v>1367</v>
      </c>
      <c r="K111" s="14">
        <v>38</v>
      </c>
      <c r="L111" s="17" t="s">
        <v>1368</v>
      </c>
      <c r="M111" s="14">
        <v>12</v>
      </c>
      <c r="N111" s="17" t="s">
        <v>207</v>
      </c>
      <c r="O111" s="14">
        <v>40880</v>
      </c>
      <c r="P111" s="14" t="s">
        <v>307</v>
      </c>
      <c r="Q111" s="17" t="s">
        <v>1438</v>
      </c>
      <c r="R111" s="15" t="s">
        <v>1439</v>
      </c>
      <c r="S111" s="17" t="s">
        <v>1440</v>
      </c>
    </row>
    <row r="112" spans="1:19" x14ac:dyDescent="0.25">
      <c r="A112" s="14">
        <f t="shared" si="0"/>
        <v>109</v>
      </c>
      <c r="B112" s="17" t="s">
        <v>1250</v>
      </c>
      <c r="C112" s="17" t="s">
        <v>123</v>
      </c>
      <c r="D112" s="17" t="s">
        <v>1437</v>
      </c>
      <c r="E112" s="14" t="s">
        <v>1391</v>
      </c>
      <c r="F112" s="14" t="s">
        <v>307</v>
      </c>
      <c r="G112" s="17" t="s">
        <v>146</v>
      </c>
      <c r="H112" s="17" t="s">
        <v>1366</v>
      </c>
      <c r="I112" s="14">
        <v>120380301</v>
      </c>
      <c r="J112" s="17" t="s">
        <v>1367</v>
      </c>
      <c r="K112" s="14">
        <v>38</v>
      </c>
      <c r="L112" s="17" t="s">
        <v>1368</v>
      </c>
      <c r="M112" s="14">
        <v>12</v>
      </c>
      <c r="N112" s="17" t="s">
        <v>207</v>
      </c>
      <c r="O112" s="14">
        <v>40880</v>
      </c>
      <c r="P112" s="14" t="s">
        <v>307</v>
      </c>
      <c r="Q112" s="17" t="s">
        <v>1438</v>
      </c>
      <c r="R112" s="15" t="s">
        <v>1439</v>
      </c>
      <c r="S112" s="17" t="s">
        <v>1440</v>
      </c>
    </row>
    <row r="113" spans="1:19" x14ac:dyDescent="0.25">
      <c r="A113" s="14">
        <f t="shared" si="0"/>
        <v>110</v>
      </c>
      <c r="B113" s="17" t="s">
        <v>1250</v>
      </c>
      <c r="C113" s="17" t="s">
        <v>123</v>
      </c>
      <c r="D113" s="17" t="s">
        <v>1437</v>
      </c>
      <c r="E113" s="14" t="s">
        <v>1391</v>
      </c>
      <c r="F113" s="14" t="s">
        <v>307</v>
      </c>
      <c r="G113" s="17" t="s">
        <v>146</v>
      </c>
      <c r="H113" s="17" t="s">
        <v>1366</v>
      </c>
      <c r="I113" s="14">
        <v>120380301</v>
      </c>
      <c r="J113" s="17" t="s">
        <v>1367</v>
      </c>
      <c r="K113" s="14">
        <v>38</v>
      </c>
      <c r="L113" s="17" t="s">
        <v>1368</v>
      </c>
      <c r="M113" s="14">
        <v>12</v>
      </c>
      <c r="N113" s="17" t="s">
        <v>207</v>
      </c>
      <c r="O113" s="14">
        <v>40880</v>
      </c>
      <c r="P113" s="14" t="s">
        <v>307</v>
      </c>
      <c r="Q113" s="17" t="s">
        <v>1438</v>
      </c>
      <c r="R113" s="15" t="s">
        <v>1439</v>
      </c>
      <c r="S113" s="17" t="s">
        <v>1440</v>
      </c>
    </row>
    <row r="114" spans="1:19" x14ac:dyDescent="0.25">
      <c r="A114" s="14">
        <f t="shared" si="0"/>
        <v>111</v>
      </c>
      <c r="B114" s="17" t="s">
        <v>1250</v>
      </c>
      <c r="C114" s="17" t="s">
        <v>123</v>
      </c>
      <c r="D114" s="17" t="s">
        <v>1437</v>
      </c>
      <c r="E114" s="14" t="s">
        <v>1391</v>
      </c>
      <c r="F114" s="14" t="s">
        <v>307</v>
      </c>
      <c r="G114" s="17" t="s">
        <v>146</v>
      </c>
      <c r="H114" s="17" t="s">
        <v>1366</v>
      </c>
      <c r="I114" s="14">
        <v>120380301</v>
      </c>
      <c r="J114" s="17" t="s">
        <v>1367</v>
      </c>
      <c r="K114" s="14">
        <v>38</v>
      </c>
      <c r="L114" s="17" t="s">
        <v>1368</v>
      </c>
      <c r="M114" s="14">
        <v>12</v>
      </c>
      <c r="N114" s="17" t="s">
        <v>207</v>
      </c>
      <c r="O114" s="14">
        <v>40880</v>
      </c>
      <c r="P114" s="14" t="s">
        <v>307</v>
      </c>
      <c r="Q114" s="17" t="s">
        <v>1438</v>
      </c>
      <c r="R114" s="15" t="s">
        <v>1439</v>
      </c>
      <c r="S114" s="17" t="s">
        <v>1440</v>
      </c>
    </row>
    <row r="115" spans="1:19" x14ac:dyDescent="0.25">
      <c r="A115" s="14">
        <f t="shared" si="0"/>
        <v>112</v>
      </c>
      <c r="B115" s="17" t="s">
        <v>1250</v>
      </c>
      <c r="C115" s="17" t="s">
        <v>123</v>
      </c>
      <c r="D115" s="17" t="s">
        <v>1437</v>
      </c>
      <c r="E115" s="14" t="s">
        <v>1391</v>
      </c>
      <c r="F115" s="14" t="s">
        <v>307</v>
      </c>
      <c r="G115" s="17" t="s">
        <v>146</v>
      </c>
      <c r="H115" s="17" t="s">
        <v>1366</v>
      </c>
      <c r="I115" s="14">
        <v>120380301</v>
      </c>
      <c r="J115" s="17" t="s">
        <v>1367</v>
      </c>
      <c r="K115" s="14">
        <v>38</v>
      </c>
      <c r="L115" s="17" t="s">
        <v>1368</v>
      </c>
      <c r="M115" s="14">
        <v>12</v>
      </c>
      <c r="N115" s="17" t="s">
        <v>207</v>
      </c>
      <c r="O115" s="14">
        <v>40880</v>
      </c>
      <c r="P115" s="14" t="s">
        <v>307</v>
      </c>
      <c r="Q115" s="17" t="s">
        <v>1438</v>
      </c>
      <c r="R115" s="15" t="s">
        <v>1439</v>
      </c>
      <c r="S115" s="17" t="s">
        <v>1440</v>
      </c>
    </row>
    <row r="116" spans="1:19" x14ac:dyDescent="0.25">
      <c r="A116" s="14">
        <f t="shared" si="0"/>
        <v>113</v>
      </c>
      <c r="B116" s="17" t="s">
        <v>1250</v>
      </c>
      <c r="C116" s="17" t="s">
        <v>123</v>
      </c>
      <c r="D116" s="17" t="s">
        <v>1437</v>
      </c>
      <c r="E116" s="14" t="s">
        <v>1391</v>
      </c>
      <c r="F116" s="14" t="s">
        <v>307</v>
      </c>
      <c r="G116" s="17" t="s">
        <v>146</v>
      </c>
      <c r="H116" s="17" t="s">
        <v>1366</v>
      </c>
      <c r="I116" s="14">
        <v>120380301</v>
      </c>
      <c r="J116" s="17" t="s">
        <v>1367</v>
      </c>
      <c r="K116" s="14">
        <v>38</v>
      </c>
      <c r="L116" s="17" t="s">
        <v>1368</v>
      </c>
      <c r="M116" s="14">
        <v>12</v>
      </c>
      <c r="N116" s="17" t="s">
        <v>207</v>
      </c>
      <c r="O116" s="14">
        <v>40880</v>
      </c>
      <c r="P116" s="14" t="s">
        <v>307</v>
      </c>
      <c r="Q116" s="17" t="s">
        <v>1438</v>
      </c>
      <c r="R116" s="15" t="s">
        <v>1439</v>
      </c>
      <c r="S116" s="17" t="s">
        <v>1440</v>
      </c>
    </row>
    <row r="117" spans="1:19" x14ac:dyDescent="0.25">
      <c r="A117" s="14">
        <f t="shared" si="0"/>
        <v>114</v>
      </c>
      <c r="B117" s="17" t="s">
        <v>1250</v>
      </c>
      <c r="C117" s="17" t="s">
        <v>123</v>
      </c>
      <c r="D117" s="17" t="s">
        <v>1437</v>
      </c>
      <c r="E117" s="14" t="s">
        <v>1391</v>
      </c>
      <c r="F117" s="14" t="s">
        <v>307</v>
      </c>
      <c r="G117" s="17" t="s">
        <v>146</v>
      </c>
      <c r="H117" s="17" t="s">
        <v>1366</v>
      </c>
      <c r="I117" s="14">
        <v>120380301</v>
      </c>
      <c r="J117" s="17" t="s">
        <v>1367</v>
      </c>
      <c r="K117" s="14">
        <v>38</v>
      </c>
      <c r="L117" s="17" t="s">
        <v>1368</v>
      </c>
      <c r="M117" s="14">
        <v>12</v>
      </c>
      <c r="N117" s="17" t="s">
        <v>207</v>
      </c>
      <c r="O117" s="14">
        <v>40880</v>
      </c>
      <c r="P117" s="14" t="s">
        <v>307</v>
      </c>
      <c r="Q117" s="17" t="s">
        <v>1438</v>
      </c>
      <c r="R117" s="15" t="s">
        <v>1439</v>
      </c>
      <c r="S117" s="17" t="s">
        <v>1440</v>
      </c>
    </row>
    <row r="118" spans="1:19" x14ac:dyDescent="0.25">
      <c r="A118" s="14">
        <f t="shared" si="0"/>
        <v>115</v>
      </c>
      <c r="B118" s="17" t="s">
        <v>1250</v>
      </c>
      <c r="C118" s="17" t="s">
        <v>123</v>
      </c>
      <c r="D118" s="17" t="s">
        <v>1437</v>
      </c>
      <c r="E118" s="14" t="s">
        <v>1391</v>
      </c>
      <c r="F118" s="14" t="s">
        <v>307</v>
      </c>
      <c r="G118" s="17" t="s">
        <v>146</v>
      </c>
      <c r="H118" s="17" t="s">
        <v>1366</v>
      </c>
      <c r="I118" s="14">
        <v>120380301</v>
      </c>
      <c r="J118" s="17" t="s">
        <v>1367</v>
      </c>
      <c r="K118" s="14">
        <v>38</v>
      </c>
      <c r="L118" s="17" t="s">
        <v>1368</v>
      </c>
      <c r="M118" s="14">
        <v>12</v>
      </c>
      <c r="N118" s="17" t="s">
        <v>207</v>
      </c>
      <c r="O118" s="14">
        <v>40880</v>
      </c>
      <c r="P118" s="14" t="s">
        <v>307</v>
      </c>
      <c r="Q118" s="17" t="s">
        <v>1438</v>
      </c>
      <c r="R118" s="15" t="s">
        <v>1439</v>
      </c>
      <c r="S118" s="17" t="s">
        <v>1440</v>
      </c>
    </row>
    <row r="119" spans="1:19" x14ac:dyDescent="0.25">
      <c r="A119" s="14">
        <f t="shared" si="0"/>
        <v>116</v>
      </c>
      <c r="B119" s="17" t="s">
        <v>1250</v>
      </c>
      <c r="C119" s="17" t="s">
        <v>123</v>
      </c>
      <c r="D119" s="17" t="s">
        <v>1437</v>
      </c>
      <c r="E119" s="14" t="s">
        <v>1391</v>
      </c>
      <c r="F119" s="14" t="s">
        <v>307</v>
      </c>
      <c r="G119" s="17" t="s">
        <v>146</v>
      </c>
      <c r="H119" s="17" t="s">
        <v>1366</v>
      </c>
      <c r="I119" s="14">
        <v>120380301</v>
      </c>
      <c r="J119" s="17" t="s">
        <v>1367</v>
      </c>
      <c r="K119" s="14">
        <v>38</v>
      </c>
      <c r="L119" s="17" t="s">
        <v>1368</v>
      </c>
      <c r="M119" s="14">
        <v>12</v>
      </c>
      <c r="N119" s="17" t="s">
        <v>207</v>
      </c>
      <c r="O119" s="14">
        <v>40880</v>
      </c>
      <c r="P119" s="14" t="s">
        <v>307</v>
      </c>
      <c r="Q119" s="17" t="s">
        <v>1438</v>
      </c>
      <c r="R119" s="15" t="s">
        <v>1439</v>
      </c>
      <c r="S119" s="17" t="s">
        <v>1440</v>
      </c>
    </row>
    <row r="120" spans="1:19" x14ac:dyDescent="0.25">
      <c r="A120" s="14">
        <f t="shared" si="0"/>
        <v>117</v>
      </c>
      <c r="B120" s="17" t="s">
        <v>1250</v>
      </c>
      <c r="C120" s="17" t="s">
        <v>123</v>
      </c>
      <c r="D120" s="17" t="s">
        <v>1437</v>
      </c>
      <c r="E120" s="14" t="s">
        <v>1391</v>
      </c>
      <c r="F120" s="14" t="s">
        <v>307</v>
      </c>
      <c r="G120" s="17" t="s">
        <v>146</v>
      </c>
      <c r="H120" s="17" t="s">
        <v>1366</v>
      </c>
      <c r="I120" s="14">
        <v>120380301</v>
      </c>
      <c r="J120" s="17" t="s">
        <v>1367</v>
      </c>
      <c r="K120" s="14">
        <v>38</v>
      </c>
      <c r="L120" s="17" t="s">
        <v>1368</v>
      </c>
      <c r="M120" s="14">
        <v>12</v>
      </c>
      <c r="N120" s="17" t="s">
        <v>207</v>
      </c>
      <c r="O120" s="14">
        <v>40880</v>
      </c>
      <c r="P120" s="14" t="s">
        <v>307</v>
      </c>
      <c r="Q120" s="17" t="s">
        <v>1438</v>
      </c>
      <c r="R120" s="15" t="s">
        <v>1439</v>
      </c>
      <c r="S120" s="17" t="s">
        <v>1440</v>
      </c>
    </row>
    <row r="121" spans="1:19" x14ac:dyDescent="0.25">
      <c r="A121" s="14">
        <f t="shared" si="0"/>
        <v>118</v>
      </c>
      <c r="B121" s="17" t="s">
        <v>1250</v>
      </c>
      <c r="C121" s="17" t="s">
        <v>123</v>
      </c>
      <c r="D121" s="17" t="s">
        <v>1437</v>
      </c>
      <c r="E121" s="14" t="s">
        <v>1391</v>
      </c>
      <c r="F121" s="14" t="s">
        <v>307</v>
      </c>
      <c r="G121" s="17" t="s">
        <v>146</v>
      </c>
      <c r="H121" s="17" t="s">
        <v>1366</v>
      </c>
      <c r="I121" s="14">
        <v>120380301</v>
      </c>
      <c r="J121" s="17" t="s">
        <v>1367</v>
      </c>
      <c r="K121" s="14">
        <v>38</v>
      </c>
      <c r="L121" s="17" t="s">
        <v>1368</v>
      </c>
      <c r="M121" s="14">
        <v>12</v>
      </c>
      <c r="N121" s="17" t="s">
        <v>207</v>
      </c>
      <c r="O121" s="14">
        <v>40880</v>
      </c>
      <c r="P121" s="14" t="s">
        <v>307</v>
      </c>
      <c r="Q121" s="17" t="s">
        <v>1438</v>
      </c>
      <c r="R121" s="15" t="s">
        <v>1439</v>
      </c>
      <c r="S121" s="17" t="s">
        <v>1440</v>
      </c>
    </row>
    <row r="122" spans="1:19" x14ac:dyDescent="0.25">
      <c r="A122" s="14">
        <f t="shared" si="0"/>
        <v>119</v>
      </c>
      <c r="B122" s="17" t="s">
        <v>1250</v>
      </c>
      <c r="C122" s="17" t="s">
        <v>123</v>
      </c>
      <c r="D122" s="17" t="s">
        <v>1437</v>
      </c>
      <c r="E122" s="14" t="s">
        <v>1391</v>
      </c>
      <c r="F122" s="14" t="s">
        <v>307</v>
      </c>
      <c r="G122" s="17" t="s">
        <v>146</v>
      </c>
      <c r="H122" s="17" t="s">
        <v>1366</v>
      </c>
      <c r="I122" s="14">
        <v>120380301</v>
      </c>
      <c r="J122" s="17" t="s">
        <v>1367</v>
      </c>
      <c r="K122" s="14">
        <v>38</v>
      </c>
      <c r="L122" s="17" t="s">
        <v>1368</v>
      </c>
      <c r="M122" s="14">
        <v>12</v>
      </c>
      <c r="N122" s="17" t="s">
        <v>207</v>
      </c>
      <c r="O122" s="14">
        <v>40880</v>
      </c>
      <c r="P122" s="14" t="s">
        <v>307</v>
      </c>
      <c r="Q122" s="17" t="s">
        <v>1438</v>
      </c>
      <c r="R122" s="15" t="s">
        <v>1439</v>
      </c>
      <c r="S122" s="17" t="s">
        <v>1440</v>
      </c>
    </row>
    <row r="123" spans="1:19" x14ac:dyDescent="0.25">
      <c r="A123" s="14">
        <f t="shared" si="0"/>
        <v>120</v>
      </c>
      <c r="B123" s="17" t="s">
        <v>1250</v>
      </c>
      <c r="C123" s="17" t="s">
        <v>123</v>
      </c>
      <c r="D123" s="17" t="s">
        <v>1437</v>
      </c>
      <c r="E123" s="14" t="s">
        <v>1391</v>
      </c>
      <c r="F123" s="14" t="s">
        <v>307</v>
      </c>
      <c r="G123" s="17" t="s">
        <v>146</v>
      </c>
      <c r="H123" s="17" t="s">
        <v>1366</v>
      </c>
      <c r="I123" s="14">
        <v>120380301</v>
      </c>
      <c r="J123" s="17" t="s">
        <v>1367</v>
      </c>
      <c r="K123" s="14">
        <v>38</v>
      </c>
      <c r="L123" s="17" t="s">
        <v>1368</v>
      </c>
      <c r="M123" s="14">
        <v>12</v>
      </c>
      <c r="N123" s="17" t="s">
        <v>207</v>
      </c>
      <c r="O123" s="14">
        <v>40880</v>
      </c>
      <c r="P123" s="14" t="s">
        <v>307</v>
      </c>
      <c r="Q123" s="17" t="s">
        <v>1438</v>
      </c>
      <c r="R123" s="15" t="s">
        <v>1439</v>
      </c>
      <c r="S123" s="17" t="s">
        <v>1440</v>
      </c>
    </row>
    <row r="124" spans="1:19" x14ac:dyDescent="0.25">
      <c r="A124" s="14">
        <f t="shared" si="0"/>
        <v>121</v>
      </c>
      <c r="B124" s="17" t="s">
        <v>1250</v>
      </c>
      <c r="C124" s="17" t="s">
        <v>123</v>
      </c>
      <c r="D124" s="17" t="s">
        <v>1437</v>
      </c>
      <c r="E124" s="14" t="s">
        <v>1391</v>
      </c>
      <c r="F124" s="14" t="s">
        <v>307</v>
      </c>
      <c r="G124" s="17" t="s">
        <v>146</v>
      </c>
      <c r="H124" s="17" t="s">
        <v>1366</v>
      </c>
      <c r="I124" s="14">
        <v>120380301</v>
      </c>
      <c r="J124" s="17" t="s">
        <v>1367</v>
      </c>
      <c r="K124" s="14">
        <v>38</v>
      </c>
      <c r="L124" s="17" t="s">
        <v>1368</v>
      </c>
      <c r="M124" s="14">
        <v>12</v>
      </c>
      <c r="N124" s="17" t="s">
        <v>207</v>
      </c>
      <c r="O124" s="14">
        <v>40880</v>
      </c>
      <c r="P124" s="14" t="s">
        <v>307</v>
      </c>
      <c r="Q124" s="17" t="s">
        <v>1438</v>
      </c>
      <c r="R124" s="15" t="s">
        <v>1439</v>
      </c>
      <c r="S124" s="17" t="s">
        <v>1440</v>
      </c>
    </row>
    <row r="125" spans="1:19" x14ac:dyDescent="0.25">
      <c r="A125" s="14">
        <f t="shared" si="0"/>
        <v>122</v>
      </c>
      <c r="B125" s="17" t="s">
        <v>1250</v>
      </c>
      <c r="C125" s="17" t="s">
        <v>123</v>
      </c>
      <c r="D125" s="17" t="s">
        <v>1437</v>
      </c>
      <c r="E125" s="14" t="s">
        <v>1391</v>
      </c>
      <c r="F125" s="14" t="s">
        <v>307</v>
      </c>
      <c r="G125" s="17" t="s">
        <v>146</v>
      </c>
      <c r="H125" s="17" t="s">
        <v>1366</v>
      </c>
      <c r="I125" s="14">
        <v>120380301</v>
      </c>
      <c r="J125" s="17" t="s">
        <v>1367</v>
      </c>
      <c r="K125" s="14">
        <v>38</v>
      </c>
      <c r="L125" s="17" t="s">
        <v>1368</v>
      </c>
      <c r="M125" s="14">
        <v>12</v>
      </c>
      <c r="N125" s="17" t="s">
        <v>207</v>
      </c>
      <c r="O125" s="14">
        <v>40880</v>
      </c>
      <c r="P125" s="14" t="s">
        <v>307</v>
      </c>
      <c r="Q125" s="17" t="s">
        <v>1438</v>
      </c>
      <c r="R125" s="15" t="s">
        <v>1439</v>
      </c>
      <c r="S125" s="17" t="s">
        <v>1440</v>
      </c>
    </row>
    <row r="126" spans="1:19" x14ac:dyDescent="0.25">
      <c r="A126" s="14">
        <f t="shared" si="0"/>
        <v>123</v>
      </c>
      <c r="B126" s="17" t="s">
        <v>1250</v>
      </c>
      <c r="C126" s="17" t="s">
        <v>123</v>
      </c>
      <c r="D126" s="17" t="s">
        <v>1437</v>
      </c>
      <c r="E126" s="14" t="s">
        <v>1391</v>
      </c>
      <c r="F126" s="14" t="s">
        <v>307</v>
      </c>
      <c r="G126" s="17" t="s">
        <v>146</v>
      </c>
      <c r="H126" s="17" t="s">
        <v>1366</v>
      </c>
      <c r="I126" s="14">
        <v>120380301</v>
      </c>
      <c r="J126" s="17" t="s">
        <v>1367</v>
      </c>
      <c r="K126" s="14">
        <v>38</v>
      </c>
      <c r="L126" s="17" t="s">
        <v>1368</v>
      </c>
      <c r="M126" s="14">
        <v>12</v>
      </c>
      <c r="N126" s="17" t="s">
        <v>207</v>
      </c>
      <c r="O126" s="14">
        <v>40880</v>
      </c>
      <c r="P126" s="14" t="s">
        <v>307</v>
      </c>
      <c r="Q126" s="17" t="s">
        <v>1438</v>
      </c>
      <c r="R126" s="15" t="s">
        <v>1439</v>
      </c>
      <c r="S126" s="17" t="s">
        <v>1440</v>
      </c>
    </row>
    <row r="127" spans="1:19" x14ac:dyDescent="0.25">
      <c r="A127" s="14">
        <f t="shared" si="0"/>
        <v>124</v>
      </c>
      <c r="B127" s="17" t="s">
        <v>1250</v>
      </c>
      <c r="C127" s="17" t="s">
        <v>123</v>
      </c>
      <c r="D127" s="17" t="s">
        <v>1437</v>
      </c>
      <c r="E127" s="14" t="s">
        <v>1391</v>
      </c>
      <c r="F127" s="14" t="s">
        <v>307</v>
      </c>
      <c r="G127" s="17" t="s">
        <v>146</v>
      </c>
      <c r="H127" s="17" t="s">
        <v>1366</v>
      </c>
      <c r="I127" s="14">
        <v>120380301</v>
      </c>
      <c r="J127" s="17" t="s">
        <v>1367</v>
      </c>
      <c r="K127" s="14">
        <v>38</v>
      </c>
      <c r="L127" s="17" t="s">
        <v>1368</v>
      </c>
      <c r="M127" s="14">
        <v>12</v>
      </c>
      <c r="N127" s="17" t="s">
        <v>207</v>
      </c>
      <c r="O127" s="14">
        <v>40880</v>
      </c>
      <c r="P127" s="14" t="s">
        <v>307</v>
      </c>
      <c r="Q127" s="17" t="s">
        <v>1438</v>
      </c>
      <c r="R127" s="15" t="s">
        <v>1439</v>
      </c>
      <c r="S127" s="17" t="s">
        <v>1440</v>
      </c>
    </row>
    <row r="128" spans="1:19" x14ac:dyDescent="0.25">
      <c r="A128" s="14">
        <f t="shared" si="0"/>
        <v>125</v>
      </c>
      <c r="B128" s="17" t="s">
        <v>1250</v>
      </c>
      <c r="C128" s="17" t="s">
        <v>123</v>
      </c>
      <c r="D128" s="17" t="s">
        <v>1437</v>
      </c>
      <c r="E128" s="14" t="s">
        <v>1391</v>
      </c>
      <c r="F128" s="14" t="s">
        <v>307</v>
      </c>
      <c r="G128" s="17" t="s">
        <v>146</v>
      </c>
      <c r="H128" s="17" t="s">
        <v>1366</v>
      </c>
      <c r="I128" s="14">
        <v>120380301</v>
      </c>
      <c r="J128" s="17" t="s">
        <v>1367</v>
      </c>
      <c r="K128" s="14">
        <v>38</v>
      </c>
      <c r="L128" s="17" t="s">
        <v>1368</v>
      </c>
      <c r="M128" s="14">
        <v>12</v>
      </c>
      <c r="N128" s="17" t="s">
        <v>207</v>
      </c>
      <c r="O128" s="14">
        <v>40880</v>
      </c>
      <c r="P128" s="14" t="s">
        <v>307</v>
      </c>
      <c r="Q128" s="17" t="s">
        <v>1438</v>
      </c>
      <c r="R128" s="15" t="s">
        <v>1439</v>
      </c>
      <c r="S128" s="17" t="s">
        <v>1440</v>
      </c>
    </row>
    <row r="129" spans="1:19" x14ac:dyDescent="0.25">
      <c r="A129" s="14">
        <f t="shared" si="0"/>
        <v>126</v>
      </c>
      <c r="B129" s="17" t="s">
        <v>1250</v>
      </c>
      <c r="C129" s="17" t="s">
        <v>123</v>
      </c>
      <c r="D129" s="17" t="s">
        <v>1437</v>
      </c>
      <c r="E129" s="14" t="s">
        <v>1391</v>
      </c>
      <c r="F129" s="14" t="s">
        <v>307</v>
      </c>
      <c r="G129" s="17" t="s">
        <v>146</v>
      </c>
      <c r="H129" s="17" t="s">
        <v>1366</v>
      </c>
      <c r="I129" s="14">
        <v>120380301</v>
      </c>
      <c r="J129" s="17" t="s">
        <v>1367</v>
      </c>
      <c r="K129" s="14">
        <v>38</v>
      </c>
      <c r="L129" s="17" t="s">
        <v>1368</v>
      </c>
      <c r="M129" s="14">
        <v>12</v>
      </c>
      <c r="N129" s="17" t="s">
        <v>207</v>
      </c>
      <c r="O129" s="14">
        <v>40880</v>
      </c>
      <c r="P129" s="14" t="s">
        <v>307</v>
      </c>
      <c r="Q129" s="17" t="s">
        <v>1438</v>
      </c>
      <c r="R129" s="15" t="s">
        <v>1439</v>
      </c>
      <c r="S129" s="17" t="s">
        <v>1440</v>
      </c>
    </row>
    <row r="130" spans="1:19" x14ac:dyDescent="0.25">
      <c r="A130" s="14">
        <f t="shared" si="0"/>
        <v>127</v>
      </c>
      <c r="B130" s="17" t="s">
        <v>1250</v>
      </c>
      <c r="C130" s="17" t="s">
        <v>123</v>
      </c>
      <c r="D130" s="17" t="s">
        <v>1437</v>
      </c>
      <c r="E130" s="14" t="s">
        <v>1391</v>
      </c>
      <c r="F130" s="14" t="s">
        <v>307</v>
      </c>
      <c r="G130" s="17" t="s">
        <v>146</v>
      </c>
      <c r="H130" s="17" t="s">
        <v>1366</v>
      </c>
      <c r="I130" s="14">
        <v>120380301</v>
      </c>
      <c r="J130" s="17" t="s">
        <v>1367</v>
      </c>
      <c r="K130" s="14">
        <v>38</v>
      </c>
      <c r="L130" s="17" t="s">
        <v>1368</v>
      </c>
      <c r="M130" s="14">
        <v>12</v>
      </c>
      <c r="N130" s="17" t="s">
        <v>207</v>
      </c>
      <c r="O130" s="14">
        <v>40880</v>
      </c>
      <c r="P130" s="14" t="s">
        <v>307</v>
      </c>
      <c r="Q130" s="17" t="s">
        <v>1438</v>
      </c>
      <c r="R130" s="15" t="s">
        <v>1439</v>
      </c>
      <c r="S130" s="17" t="s">
        <v>1440</v>
      </c>
    </row>
    <row r="131" spans="1:19" x14ac:dyDescent="0.25">
      <c r="A131" s="14">
        <f t="shared" si="0"/>
        <v>128</v>
      </c>
      <c r="B131" s="17" t="s">
        <v>1250</v>
      </c>
      <c r="C131" s="17" t="s">
        <v>123</v>
      </c>
      <c r="D131" s="17" t="s">
        <v>1437</v>
      </c>
      <c r="E131" s="14" t="s">
        <v>1391</v>
      </c>
      <c r="F131" s="14" t="s">
        <v>307</v>
      </c>
      <c r="G131" s="17" t="s">
        <v>146</v>
      </c>
      <c r="H131" s="17" t="s">
        <v>1366</v>
      </c>
      <c r="I131" s="14">
        <v>120380301</v>
      </c>
      <c r="J131" s="17" t="s">
        <v>1367</v>
      </c>
      <c r="K131" s="14">
        <v>38</v>
      </c>
      <c r="L131" s="17" t="s">
        <v>1368</v>
      </c>
      <c r="M131" s="14">
        <v>12</v>
      </c>
      <c r="N131" s="17" t="s">
        <v>207</v>
      </c>
      <c r="O131" s="14">
        <v>40880</v>
      </c>
      <c r="P131" s="14" t="s">
        <v>307</v>
      </c>
      <c r="Q131" s="17" t="s">
        <v>1438</v>
      </c>
      <c r="R131" s="15" t="s">
        <v>1439</v>
      </c>
      <c r="S131" s="17" t="s">
        <v>1440</v>
      </c>
    </row>
    <row r="132" spans="1:19" x14ac:dyDescent="0.25">
      <c r="A132" s="14">
        <f t="shared" si="0"/>
        <v>129</v>
      </c>
      <c r="B132" s="17" t="s">
        <v>1250</v>
      </c>
      <c r="C132" s="17" t="s">
        <v>123</v>
      </c>
      <c r="D132" s="17" t="s">
        <v>1437</v>
      </c>
      <c r="E132" s="14" t="s">
        <v>1391</v>
      </c>
      <c r="F132" s="14" t="s">
        <v>307</v>
      </c>
      <c r="G132" s="17" t="s">
        <v>146</v>
      </c>
      <c r="H132" s="17" t="s">
        <v>1366</v>
      </c>
      <c r="I132" s="14">
        <v>120380301</v>
      </c>
      <c r="J132" s="17" t="s">
        <v>1367</v>
      </c>
      <c r="K132" s="14">
        <v>38</v>
      </c>
      <c r="L132" s="17" t="s">
        <v>1368</v>
      </c>
      <c r="M132" s="14">
        <v>12</v>
      </c>
      <c r="N132" s="17" t="s">
        <v>207</v>
      </c>
      <c r="O132" s="14">
        <v>40880</v>
      </c>
      <c r="P132" s="14" t="s">
        <v>307</v>
      </c>
      <c r="Q132" s="17" t="s">
        <v>1438</v>
      </c>
      <c r="R132" s="15" t="s">
        <v>1439</v>
      </c>
      <c r="S132" s="17" t="s">
        <v>1440</v>
      </c>
    </row>
    <row r="133" spans="1:19" x14ac:dyDescent="0.25">
      <c r="A133" s="14">
        <f t="shared" si="0"/>
        <v>130</v>
      </c>
      <c r="B133" s="17" t="s">
        <v>1250</v>
      </c>
      <c r="C133" s="17" t="s">
        <v>123</v>
      </c>
      <c r="D133" s="17" t="s">
        <v>1437</v>
      </c>
      <c r="E133" s="14" t="s">
        <v>1391</v>
      </c>
      <c r="F133" s="14" t="s">
        <v>307</v>
      </c>
      <c r="G133" s="17" t="s">
        <v>146</v>
      </c>
      <c r="H133" s="17" t="s">
        <v>1366</v>
      </c>
      <c r="I133" s="14">
        <v>120380301</v>
      </c>
      <c r="J133" s="17" t="s">
        <v>1367</v>
      </c>
      <c r="K133" s="14">
        <v>38</v>
      </c>
      <c r="L133" s="17" t="s">
        <v>1368</v>
      </c>
      <c r="M133" s="14">
        <v>12</v>
      </c>
      <c r="N133" s="17" t="s">
        <v>207</v>
      </c>
      <c r="O133" s="14">
        <v>40880</v>
      </c>
      <c r="P133" s="14" t="s">
        <v>307</v>
      </c>
      <c r="Q133" s="17" t="s">
        <v>1438</v>
      </c>
      <c r="R133" s="15" t="s">
        <v>1439</v>
      </c>
      <c r="S133" s="17" t="s">
        <v>1440</v>
      </c>
    </row>
    <row r="134" spans="1:19" x14ac:dyDescent="0.25">
      <c r="A134" s="14">
        <f t="shared" si="0"/>
        <v>131</v>
      </c>
      <c r="B134" s="17" t="s">
        <v>1250</v>
      </c>
      <c r="C134" s="17" t="s">
        <v>123</v>
      </c>
      <c r="D134" s="17" t="s">
        <v>1437</v>
      </c>
      <c r="E134" s="14" t="s">
        <v>1391</v>
      </c>
      <c r="F134" s="14" t="s">
        <v>307</v>
      </c>
      <c r="G134" s="17" t="s">
        <v>146</v>
      </c>
      <c r="H134" s="17" t="s">
        <v>1366</v>
      </c>
      <c r="I134" s="14">
        <v>120380301</v>
      </c>
      <c r="J134" s="17" t="s">
        <v>1367</v>
      </c>
      <c r="K134" s="14">
        <v>38</v>
      </c>
      <c r="L134" s="17" t="s">
        <v>1368</v>
      </c>
      <c r="M134" s="14">
        <v>12</v>
      </c>
      <c r="N134" s="17" t="s">
        <v>207</v>
      </c>
      <c r="O134" s="14">
        <v>40880</v>
      </c>
      <c r="P134" s="14" t="s">
        <v>307</v>
      </c>
      <c r="Q134" s="17" t="s">
        <v>1438</v>
      </c>
      <c r="R134" s="15" t="s">
        <v>1439</v>
      </c>
      <c r="S134" s="17" t="s">
        <v>1440</v>
      </c>
    </row>
    <row r="135" spans="1:19" x14ac:dyDescent="0.25">
      <c r="A135" s="14">
        <f t="shared" si="0"/>
        <v>132</v>
      </c>
      <c r="B135" s="17" t="s">
        <v>1250</v>
      </c>
      <c r="C135" s="17" t="s">
        <v>123</v>
      </c>
      <c r="D135" s="17" t="s">
        <v>1437</v>
      </c>
      <c r="E135" s="14" t="s">
        <v>1391</v>
      </c>
      <c r="F135" s="14" t="s">
        <v>307</v>
      </c>
      <c r="G135" s="17" t="s">
        <v>146</v>
      </c>
      <c r="H135" s="17" t="s">
        <v>1366</v>
      </c>
      <c r="I135" s="14">
        <v>120380301</v>
      </c>
      <c r="J135" s="17" t="s">
        <v>1367</v>
      </c>
      <c r="K135" s="14">
        <v>38</v>
      </c>
      <c r="L135" s="17" t="s">
        <v>1368</v>
      </c>
      <c r="M135" s="14">
        <v>12</v>
      </c>
      <c r="N135" s="17" t="s">
        <v>207</v>
      </c>
      <c r="O135" s="14">
        <v>40880</v>
      </c>
      <c r="P135" s="14" t="s">
        <v>307</v>
      </c>
      <c r="Q135" s="17" t="s">
        <v>1438</v>
      </c>
      <c r="R135" s="15" t="s">
        <v>1439</v>
      </c>
      <c r="S135" s="17" t="s">
        <v>1440</v>
      </c>
    </row>
    <row r="136" spans="1:19" x14ac:dyDescent="0.25">
      <c r="A136" s="14">
        <f t="shared" si="0"/>
        <v>133</v>
      </c>
      <c r="B136" s="17" t="s">
        <v>1250</v>
      </c>
      <c r="C136" s="17" t="s">
        <v>123</v>
      </c>
      <c r="D136" s="17" t="s">
        <v>1437</v>
      </c>
      <c r="E136" s="14" t="s">
        <v>1391</v>
      </c>
      <c r="F136" s="14" t="s">
        <v>307</v>
      </c>
      <c r="G136" s="17" t="s">
        <v>146</v>
      </c>
      <c r="H136" s="17" t="s">
        <v>1366</v>
      </c>
      <c r="I136" s="14">
        <v>120380301</v>
      </c>
      <c r="J136" s="17" t="s">
        <v>1367</v>
      </c>
      <c r="K136" s="14">
        <v>38</v>
      </c>
      <c r="L136" s="17" t="s">
        <v>1368</v>
      </c>
      <c r="M136" s="14">
        <v>12</v>
      </c>
      <c r="N136" s="17" t="s">
        <v>207</v>
      </c>
      <c r="O136" s="14">
        <v>40880</v>
      </c>
      <c r="P136" s="14" t="s">
        <v>307</v>
      </c>
      <c r="Q136" s="17" t="s">
        <v>1438</v>
      </c>
      <c r="R136" s="15" t="s">
        <v>1439</v>
      </c>
      <c r="S136" s="17" t="s">
        <v>1440</v>
      </c>
    </row>
    <row r="137" spans="1:19" x14ac:dyDescent="0.25">
      <c r="A137" s="14">
        <f t="shared" si="0"/>
        <v>134</v>
      </c>
      <c r="B137" s="17" t="s">
        <v>1250</v>
      </c>
      <c r="C137" s="17" t="s">
        <v>123</v>
      </c>
      <c r="D137" s="17" t="s">
        <v>1437</v>
      </c>
      <c r="E137" s="14" t="s">
        <v>1391</v>
      </c>
      <c r="F137" s="14" t="s">
        <v>307</v>
      </c>
      <c r="G137" s="17" t="s">
        <v>146</v>
      </c>
      <c r="H137" s="17" t="s">
        <v>1366</v>
      </c>
      <c r="I137" s="14">
        <v>120380301</v>
      </c>
      <c r="J137" s="17" t="s">
        <v>1367</v>
      </c>
      <c r="K137" s="14">
        <v>38</v>
      </c>
      <c r="L137" s="17" t="s">
        <v>1368</v>
      </c>
      <c r="M137" s="14">
        <v>12</v>
      </c>
      <c r="N137" s="17" t="s">
        <v>207</v>
      </c>
      <c r="O137" s="14">
        <v>40880</v>
      </c>
      <c r="P137" s="14" t="s">
        <v>307</v>
      </c>
      <c r="Q137" s="17" t="s">
        <v>1438</v>
      </c>
      <c r="R137" s="15" t="s">
        <v>1439</v>
      </c>
      <c r="S137" s="17" t="s">
        <v>1440</v>
      </c>
    </row>
  </sheetData>
  <dataValidations count="3">
    <dataValidation type="list" allowBlank="1" showErrorMessage="1" sqref="C24:C201 C4:C22" xr:uid="{00000000-0002-0000-0200-000000000000}">
      <formula1>Hidden_1_Tabla_4706572</formula1>
    </dataValidation>
    <dataValidation type="list" allowBlank="1" showErrorMessage="1" sqref="G24:G201 G4:G22" xr:uid="{00000000-0002-0000-0200-000001000000}">
      <formula1>Hidden_2_Tabla_4706576</formula1>
    </dataValidation>
    <dataValidation type="list" allowBlank="1" showErrorMessage="1" sqref="N24:N201 N4:N22" xr:uid="{00000000-0002-0000-0200-000002000000}">
      <formula1>Hidden_3_Tabla_47065713</formula1>
    </dataValidation>
  </dataValidations>
  <hyperlinks>
    <hyperlink ref="R4" r:id="rId1" xr:uid="{E3302924-5850-487D-8655-A4F568D48C9D}"/>
    <hyperlink ref="R5" r:id="rId2" xr:uid="{63E5B762-75EA-4C22-9DB4-8C478A7B251E}"/>
    <hyperlink ref="R8" r:id="rId3" xr:uid="{7D6A0838-C242-479A-916B-2799C3807C7A}"/>
    <hyperlink ref="R96" r:id="rId4" xr:uid="{C91B2677-E727-4F87-A244-80A8E96DE3D5}"/>
    <hyperlink ref="R98" r:id="rId5" xr:uid="{E422A5CD-72E4-4F63-955E-59938BA9053A}"/>
    <hyperlink ref="R99" r:id="rId6" xr:uid="{D4FF8B52-9069-4BB4-8F51-602F378194F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7"/>
  <sheetViews>
    <sheetView topLeftCell="A3" workbookViewId="0">
      <selection activeCell="P142" sqref="P142"/>
    </sheetView>
  </sheetViews>
  <sheetFormatPr baseColWidth="10" defaultColWidth="9.140625" defaultRowHeight="15" x14ac:dyDescent="0.25"/>
  <cols>
    <col min="1" max="1" width="6.7109375" customWidth="1"/>
    <col min="2" max="2" width="42.42578125" bestFit="1" customWidth="1"/>
    <col min="3" max="3" width="49.42578125" customWidth="1"/>
    <col min="4" max="4" width="36.5703125" bestFit="1" customWidth="1"/>
    <col min="5" max="5" width="32.85546875"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4">
        <v>1</v>
      </c>
      <c r="B4" s="15" t="s">
        <v>1369</v>
      </c>
      <c r="C4" s="15" t="s">
        <v>1370</v>
      </c>
      <c r="D4" s="15" t="s">
        <v>123</v>
      </c>
      <c r="E4" s="15" t="s">
        <v>1365</v>
      </c>
      <c r="F4" s="14">
        <v>14</v>
      </c>
      <c r="G4" s="14" t="s">
        <v>307</v>
      </c>
      <c r="H4" s="15" t="s">
        <v>146</v>
      </c>
      <c r="I4" s="15" t="s">
        <v>1366</v>
      </c>
      <c r="J4" s="14">
        <v>120380301</v>
      </c>
      <c r="K4" s="15" t="s">
        <v>1397</v>
      </c>
      <c r="L4" s="14">
        <v>38</v>
      </c>
      <c r="M4" s="15" t="s">
        <v>1368</v>
      </c>
      <c r="N4" s="14">
        <v>12</v>
      </c>
      <c r="O4" s="15" t="s">
        <v>207</v>
      </c>
      <c r="P4" s="14">
        <v>40880</v>
      </c>
    </row>
    <row r="5" spans="1:16" x14ac:dyDescent="0.25">
      <c r="A5" s="14">
        <v>2</v>
      </c>
      <c r="B5" s="15" t="s">
        <v>1369</v>
      </c>
      <c r="C5" s="15" t="s">
        <v>1370</v>
      </c>
      <c r="D5" s="15" t="s">
        <v>123</v>
      </c>
      <c r="E5" s="15" t="s">
        <v>1365</v>
      </c>
      <c r="F5" s="14">
        <v>14</v>
      </c>
      <c r="G5" s="14" t="s">
        <v>307</v>
      </c>
      <c r="H5" s="15" t="s">
        <v>146</v>
      </c>
      <c r="I5" s="15" t="s">
        <v>1366</v>
      </c>
      <c r="J5" s="14">
        <v>120380301</v>
      </c>
      <c r="K5" s="15" t="s">
        <v>1397</v>
      </c>
      <c r="L5" s="14">
        <v>38</v>
      </c>
      <c r="M5" s="15" t="s">
        <v>1368</v>
      </c>
      <c r="N5" s="14">
        <v>12</v>
      </c>
      <c r="O5" s="15" t="s">
        <v>207</v>
      </c>
      <c r="P5" s="14">
        <v>40880</v>
      </c>
    </row>
    <row r="6" spans="1:16" x14ac:dyDescent="0.25">
      <c r="A6" s="14">
        <v>3</v>
      </c>
      <c r="B6" s="15" t="s">
        <v>1369</v>
      </c>
      <c r="C6" s="15" t="s">
        <v>1370</v>
      </c>
      <c r="D6" s="15" t="s">
        <v>123</v>
      </c>
      <c r="E6" s="15" t="s">
        <v>1365</v>
      </c>
      <c r="F6" s="14">
        <v>14</v>
      </c>
      <c r="G6" s="14" t="s">
        <v>307</v>
      </c>
      <c r="H6" s="15" t="s">
        <v>146</v>
      </c>
      <c r="I6" s="15" t="s">
        <v>1366</v>
      </c>
      <c r="J6" s="14">
        <v>120380301</v>
      </c>
      <c r="K6" s="15" t="s">
        <v>1397</v>
      </c>
      <c r="L6" s="14">
        <v>38</v>
      </c>
      <c r="M6" s="15" t="s">
        <v>1368</v>
      </c>
      <c r="N6" s="14">
        <v>12</v>
      </c>
      <c r="O6" s="15" t="s">
        <v>207</v>
      </c>
      <c r="P6" s="14">
        <v>40880</v>
      </c>
    </row>
    <row r="7" spans="1:16" x14ac:dyDescent="0.25">
      <c r="A7" s="14">
        <v>4</v>
      </c>
      <c r="B7" s="15" t="s">
        <v>1369</v>
      </c>
      <c r="C7" s="15" t="s">
        <v>1370</v>
      </c>
      <c r="D7" s="15" t="s">
        <v>123</v>
      </c>
      <c r="E7" s="15" t="s">
        <v>1365</v>
      </c>
      <c r="F7" s="14">
        <v>14</v>
      </c>
      <c r="G7" s="14" t="s">
        <v>307</v>
      </c>
      <c r="H7" s="15" t="s">
        <v>146</v>
      </c>
      <c r="I7" s="15" t="s">
        <v>1366</v>
      </c>
      <c r="J7" s="14">
        <v>120380301</v>
      </c>
      <c r="K7" s="15" t="s">
        <v>1397</v>
      </c>
      <c r="L7" s="14">
        <v>38</v>
      </c>
      <c r="M7" s="15" t="s">
        <v>1368</v>
      </c>
      <c r="N7" s="14">
        <v>12</v>
      </c>
      <c r="O7" s="15" t="s">
        <v>207</v>
      </c>
      <c r="P7" s="14">
        <v>40880</v>
      </c>
    </row>
    <row r="8" spans="1:16" x14ac:dyDescent="0.25">
      <c r="A8" s="14">
        <v>5</v>
      </c>
      <c r="B8" s="15" t="s">
        <v>1369</v>
      </c>
      <c r="C8" s="15" t="s">
        <v>1370</v>
      </c>
      <c r="D8" s="15" t="s">
        <v>123</v>
      </c>
      <c r="E8" s="15" t="s">
        <v>1365</v>
      </c>
      <c r="F8" s="14">
        <v>14</v>
      </c>
      <c r="G8" s="14" t="s">
        <v>307</v>
      </c>
      <c r="H8" s="15" t="s">
        <v>146</v>
      </c>
      <c r="I8" s="15" t="s">
        <v>1366</v>
      </c>
      <c r="J8" s="14">
        <v>120380301</v>
      </c>
      <c r="K8" s="15" t="s">
        <v>1397</v>
      </c>
      <c r="L8" s="14">
        <v>38</v>
      </c>
      <c r="M8" s="15" t="s">
        <v>1368</v>
      </c>
      <c r="N8" s="14">
        <v>12</v>
      </c>
      <c r="O8" s="15" t="s">
        <v>207</v>
      </c>
      <c r="P8" s="14">
        <v>40880</v>
      </c>
    </row>
    <row r="9" spans="1:16" x14ac:dyDescent="0.25">
      <c r="A9" s="14">
        <v>6</v>
      </c>
      <c r="B9" s="15" t="s">
        <v>1369</v>
      </c>
      <c r="C9" s="15" t="s">
        <v>1370</v>
      </c>
      <c r="D9" s="15" t="s">
        <v>123</v>
      </c>
      <c r="E9" s="15" t="s">
        <v>1365</v>
      </c>
      <c r="F9" s="14">
        <v>14</v>
      </c>
      <c r="G9" s="14" t="s">
        <v>307</v>
      </c>
      <c r="H9" s="15" t="s">
        <v>146</v>
      </c>
      <c r="I9" s="15" t="s">
        <v>1366</v>
      </c>
      <c r="J9" s="14">
        <v>120380301</v>
      </c>
      <c r="K9" s="15" t="s">
        <v>1397</v>
      </c>
      <c r="L9" s="14">
        <v>38</v>
      </c>
      <c r="M9" s="15" t="s">
        <v>1368</v>
      </c>
      <c r="N9" s="14">
        <v>12</v>
      </c>
      <c r="O9" s="15" t="s">
        <v>207</v>
      </c>
      <c r="P9" s="14">
        <v>40880</v>
      </c>
    </row>
    <row r="10" spans="1:16" x14ac:dyDescent="0.25">
      <c r="A10" s="14">
        <v>7</v>
      </c>
      <c r="B10" s="15" t="s">
        <v>1369</v>
      </c>
      <c r="C10" s="15" t="s">
        <v>1370</v>
      </c>
      <c r="D10" s="15" t="s">
        <v>123</v>
      </c>
      <c r="E10" s="15" t="s">
        <v>1365</v>
      </c>
      <c r="F10" s="14">
        <v>14</v>
      </c>
      <c r="G10" s="14" t="s">
        <v>307</v>
      </c>
      <c r="H10" s="15" t="s">
        <v>146</v>
      </c>
      <c r="I10" s="15" t="s">
        <v>1366</v>
      </c>
      <c r="J10" s="14">
        <v>120380301</v>
      </c>
      <c r="K10" s="15" t="s">
        <v>1397</v>
      </c>
      <c r="L10" s="14">
        <v>38</v>
      </c>
      <c r="M10" s="15" t="s">
        <v>1368</v>
      </c>
      <c r="N10" s="14">
        <v>12</v>
      </c>
      <c r="O10" s="15" t="s">
        <v>207</v>
      </c>
      <c r="P10" s="14">
        <v>40880</v>
      </c>
    </row>
    <row r="11" spans="1:16" x14ac:dyDescent="0.25">
      <c r="A11" s="14">
        <v>8</v>
      </c>
      <c r="B11" s="15" t="s">
        <v>1375</v>
      </c>
      <c r="C11" s="15" t="s">
        <v>1376</v>
      </c>
      <c r="D11" s="15" t="s">
        <v>126</v>
      </c>
      <c r="E11" s="15" t="s">
        <v>1373</v>
      </c>
      <c r="F11" s="14">
        <v>21</v>
      </c>
      <c r="G11" s="14" t="s">
        <v>307</v>
      </c>
      <c r="H11" s="15" t="s">
        <v>146</v>
      </c>
      <c r="I11" s="15" t="s">
        <v>1417</v>
      </c>
      <c r="J11" s="14">
        <v>120380301</v>
      </c>
      <c r="K11" s="15" t="s">
        <v>1397</v>
      </c>
      <c r="L11" s="14">
        <v>38</v>
      </c>
      <c r="M11" s="15" t="s">
        <v>1368</v>
      </c>
      <c r="N11" s="14">
        <v>12</v>
      </c>
      <c r="O11" s="15" t="s">
        <v>207</v>
      </c>
      <c r="P11" s="14">
        <v>40897</v>
      </c>
    </row>
    <row r="12" spans="1:16" x14ac:dyDescent="0.25">
      <c r="A12" s="14">
        <v>9</v>
      </c>
      <c r="B12" s="15" t="s">
        <v>1375</v>
      </c>
      <c r="C12" s="15" t="s">
        <v>1376</v>
      </c>
      <c r="D12" s="15" t="s">
        <v>126</v>
      </c>
      <c r="E12" s="15" t="s">
        <v>1373</v>
      </c>
      <c r="F12" s="14">
        <v>21</v>
      </c>
      <c r="G12" s="14" t="s">
        <v>307</v>
      </c>
      <c r="H12" s="15" t="s">
        <v>146</v>
      </c>
      <c r="I12" s="15" t="s">
        <v>1417</v>
      </c>
      <c r="J12" s="14">
        <v>120380301</v>
      </c>
      <c r="K12" s="15" t="s">
        <v>1397</v>
      </c>
      <c r="L12" s="14">
        <v>38</v>
      </c>
      <c r="M12" s="15" t="s">
        <v>1368</v>
      </c>
      <c r="N12" s="14">
        <v>12</v>
      </c>
      <c r="O12" s="15" t="s">
        <v>207</v>
      </c>
      <c r="P12" s="14">
        <v>40897</v>
      </c>
    </row>
    <row r="13" spans="1:16" x14ac:dyDescent="0.25">
      <c r="A13" s="14">
        <v>10</v>
      </c>
      <c r="B13" s="15" t="s">
        <v>1375</v>
      </c>
      <c r="C13" s="15" t="s">
        <v>1376</v>
      </c>
      <c r="D13" s="15" t="s">
        <v>126</v>
      </c>
      <c r="E13" s="15" t="s">
        <v>1373</v>
      </c>
      <c r="F13" s="14">
        <v>21</v>
      </c>
      <c r="G13" s="14" t="s">
        <v>307</v>
      </c>
      <c r="H13" s="15" t="s">
        <v>146</v>
      </c>
      <c r="I13" s="15" t="s">
        <v>1417</v>
      </c>
      <c r="J13" s="14">
        <v>120380301</v>
      </c>
      <c r="K13" s="15" t="s">
        <v>1397</v>
      </c>
      <c r="L13" s="14">
        <v>38</v>
      </c>
      <c r="M13" s="15" t="s">
        <v>1368</v>
      </c>
      <c r="N13" s="14">
        <v>12</v>
      </c>
      <c r="O13" s="15" t="s">
        <v>207</v>
      </c>
      <c r="P13" s="14">
        <v>40897</v>
      </c>
    </row>
    <row r="14" spans="1:16" x14ac:dyDescent="0.25">
      <c r="A14" s="14">
        <v>11</v>
      </c>
      <c r="B14" s="15" t="s">
        <v>1375</v>
      </c>
      <c r="C14" s="15" t="s">
        <v>1376</v>
      </c>
      <c r="D14" s="15" t="s">
        <v>126</v>
      </c>
      <c r="E14" s="15" t="s">
        <v>1373</v>
      </c>
      <c r="F14" s="14">
        <v>21</v>
      </c>
      <c r="G14" s="14" t="s">
        <v>307</v>
      </c>
      <c r="H14" s="15" t="s">
        <v>146</v>
      </c>
      <c r="I14" s="15" t="s">
        <v>1417</v>
      </c>
      <c r="J14" s="14">
        <v>120380301</v>
      </c>
      <c r="K14" s="15" t="s">
        <v>1397</v>
      </c>
      <c r="L14" s="14">
        <v>38</v>
      </c>
      <c r="M14" s="15" t="s">
        <v>1368</v>
      </c>
      <c r="N14" s="14">
        <v>12</v>
      </c>
      <c r="O14" s="15" t="s">
        <v>207</v>
      </c>
      <c r="P14" s="14">
        <v>40897</v>
      </c>
    </row>
    <row r="15" spans="1:16" x14ac:dyDescent="0.25">
      <c r="A15" s="14">
        <v>12</v>
      </c>
      <c r="B15" s="15" t="s">
        <v>1375</v>
      </c>
      <c r="C15" s="15" t="s">
        <v>1376</v>
      </c>
      <c r="D15" s="15" t="s">
        <v>126</v>
      </c>
      <c r="E15" s="15" t="s">
        <v>1373</v>
      </c>
      <c r="F15" s="14">
        <v>21</v>
      </c>
      <c r="G15" s="14" t="s">
        <v>307</v>
      </c>
      <c r="H15" s="15" t="s">
        <v>146</v>
      </c>
      <c r="I15" s="15" t="s">
        <v>1417</v>
      </c>
      <c r="J15" s="14">
        <v>120380301</v>
      </c>
      <c r="K15" s="15" t="s">
        <v>1397</v>
      </c>
      <c r="L15" s="14">
        <v>38</v>
      </c>
      <c r="M15" s="15" t="s">
        <v>1368</v>
      </c>
      <c r="N15" s="14">
        <v>12</v>
      </c>
      <c r="O15" s="15" t="s">
        <v>207</v>
      </c>
      <c r="P15" s="14">
        <v>40897</v>
      </c>
    </row>
    <row r="16" spans="1:16" x14ac:dyDescent="0.25">
      <c r="A16" s="14">
        <v>13</v>
      </c>
      <c r="B16" s="15" t="s">
        <v>1375</v>
      </c>
      <c r="C16" s="15" t="s">
        <v>1376</v>
      </c>
      <c r="D16" s="15" t="s">
        <v>126</v>
      </c>
      <c r="E16" s="15" t="s">
        <v>1373</v>
      </c>
      <c r="F16" s="14">
        <v>21</v>
      </c>
      <c r="G16" s="14" t="s">
        <v>307</v>
      </c>
      <c r="H16" s="15" t="s">
        <v>146</v>
      </c>
      <c r="I16" s="15" t="s">
        <v>1417</v>
      </c>
      <c r="J16" s="14">
        <v>120380301</v>
      </c>
      <c r="K16" s="15" t="s">
        <v>1397</v>
      </c>
      <c r="L16" s="14">
        <v>38</v>
      </c>
      <c r="M16" s="15" t="s">
        <v>1368</v>
      </c>
      <c r="N16" s="14">
        <v>12</v>
      </c>
      <c r="O16" s="15" t="s">
        <v>207</v>
      </c>
      <c r="P16" s="14">
        <v>40897</v>
      </c>
    </row>
    <row r="17" spans="1:16" x14ac:dyDescent="0.25">
      <c r="A17" s="14">
        <v>14</v>
      </c>
      <c r="B17" s="16" t="s">
        <v>1378</v>
      </c>
      <c r="C17" s="15" t="s">
        <v>1379</v>
      </c>
      <c r="D17" s="15" t="s">
        <v>126</v>
      </c>
      <c r="E17" s="15" t="s">
        <v>1373</v>
      </c>
      <c r="F17" s="14">
        <v>21</v>
      </c>
      <c r="G17" s="14" t="s">
        <v>307</v>
      </c>
      <c r="H17" s="15" t="s">
        <v>146</v>
      </c>
      <c r="I17" s="15" t="s">
        <v>1417</v>
      </c>
      <c r="J17" s="14">
        <v>120380301</v>
      </c>
      <c r="K17" s="15" t="s">
        <v>1397</v>
      </c>
      <c r="L17" s="14">
        <v>38</v>
      </c>
      <c r="M17" s="15" t="s">
        <v>1368</v>
      </c>
      <c r="N17" s="14">
        <v>12</v>
      </c>
      <c r="O17" s="15" t="s">
        <v>207</v>
      </c>
      <c r="P17" s="14">
        <v>40897</v>
      </c>
    </row>
    <row r="18" spans="1:16" x14ac:dyDescent="0.25">
      <c r="A18" s="14">
        <v>15</v>
      </c>
      <c r="B18" s="16" t="s">
        <v>1378</v>
      </c>
      <c r="C18" s="15" t="s">
        <v>1379</v>
      </c>
      <c r="D18" s="15" t="s">
        <v>126</v>
      </c>
      <c r="E18" s="15" t="s">
        <v>1373</v>
      </c>
      <c r="F18" s="14">
        <v>21</v>
      </c>
      <c r="G18" s="14" t="s">
        <v>307</v>
      </c>
      <c r="H18" s="15" t="s">
        <v>146</v>
      </c>
      <c r="I18" s="15" t="s">
        <v>1417</v>
      </c>
      <c r="J18" s="14">
        <v>120380301</v>
      </c>
      <c r="K18" s="15" t="s">
        <v>1397</v>
      </c>
      <c r="L18" s="14">
        <v>38</v>
      </c>
      <c r="M18" s="15" t="s">
        <v>1368</v>
      </c>
      <c r="N18" s="14">
        <v>12</v>
      </c>
      <c r="O18" s="15" t="s">
        <v>207</v>
      </c>
      <c r="P18" s="14">
        <v>40897</v>
      </c>
    </row>
    <row r="19" spans="1:16" x14ac:dyDescent="0.25">
      <c r="A19" s="14">
        <v>16</v>
      </c>
      <c r="B19" s="16" t="s">
        <v>1378</v>
      </c>
      <c r="C19" s="15" t="s">
        <v>1379</v>
      </c>
      <c r="D19" s="15" t="s">
        <v>126</v>
      </c>
      <c r="E19" s="15" t="s">
        <v>1373</v>
      </c>
      <c r="F19" s="14">
        <v>21</v>
      </c>
      <c r="G19" s="14" t="s">
        <v>307</v>
      </c>
      <c r="H19" s="15" t="s">
        <v>146</v>
      </c>
      <c r="I19" s="15" t="s">
        <v>1417</v>
      </c>
      <c r="J19" s="14">
        <v>120380301</v>
      </c>
      <c r="K19" s="15" t="s">
        <v>1397</v>
      </c>
      <c r="L19" s="14">
        <v>38</v>
      </c>
      <c r="M19" s="15" t="s">
        <v>1368</v>
      </c>
      <c r="N19" s="14">
        <v>12</v>
      </c>
      <c r="O19" s="15" t="s">
        <v>207</v>
      </c>
      <c r="P19" s="14">
        <v>40897</v>
      </c>
    </row>
    <row r="20" spans="1:16" x14ac:dyDescent="0.25">
      <c r="A20" s="14">
        <v>17</v>
      </c>
      <c r="B20" s="16" t="s">
        <v>1378</v>
      </c>
      <c r="C20" s="15" t="s">
        <v>1379</v>
      </c>
      <c r="D20" s="15" t="s">
        <v>126</v>
      </c>
      <c r="E20" s="15" t="s">
        <v>1373</v>
      </c>
      <c r="F20" s="14">
        <v>21</v>
      </c>
      <c r="G20" s="14" t="s">
        <v>307</v>
      </c>
      <c r="H20" s="15" t="s">
        <v>146</v>
      </c>
      <c r="I20" s="15" t="s">
        <v>1417</v>
      </c>
      <c r="J20" s="14">
        <v>120380301</v>
      </c>
      <c r="K20" s="15" t="s">
        <v>1397</v>
      </c>
      <c r="L20" s="14">
        <v>38</v>
      </c>
      <c r="M20" s="15" t="s">
        <v>1368</v>
      </c>
      <c r="N20" s="14">
        <v>12</v>
      </c>
      <c r="O20" s="15" t="s">
        <v>207</v>
      </c>
      <c r="P20" s="14">
        <v>40897</v>
      </c>
    </row>
    <row r="21" spans="1:16" x14ac:dyDescent="0.25">
      <c r="A21" s="14">
        <v>18</v>
      </c>
      <c r="B21" s="16" t="s">
        <v>1378</v>
      </c>
      <c r="C21" s="15" t="s">
        <v>1379</v>
      </c>
      <c r="D21" s="15" t="s">
        <v>126</v>
      </c>
      <c r="E21" s="15" t="s">
        <v>1373</v>
      </c>
      <c r="F21" s="14">
        <v>21</v>
      </c>
      <c r="G21" s="14" t="s">
        <v>307</v>
      </c>
      <c r="H21" s="15" t="s">
        <v>146</v>
      </c>
      <c r="I21" s="15" t="s">
        <v>1417</v>
      </c>
      <c r="J21" s="14">
        <v>120380301</v>
      </c>
      <c r="K21" s="15" t="s">
        <v>1397</v>
      </c>
      <c r="L21" s="14">
        <v>38</v>
      </c>
      <c r="M21" s="15" t="s">
        <v>1368</v>
      </c>
      <c r="N21" s="14">
        <v>12</v>
      </c>
      <c r="O21" s="15" t="s">
        <v>207</v>
      </c>
      <c r="P21" s="14">
        <v>40897</v>
      </c>
    </row>
    <row r="22" spans="1:16" x14ac:dyDescent="0.25">
      <c r="A22" s="14">
        <v>19</v>
      </c>
      <c r="B22" s="16" t="s">
        <v>1378</v>
      </c>
      <c r="C22" s="15" t="s">
        <v>1379</v>
      </c>
      <c r="D22" s="15" t="s">
        <v>126</v>
      </c>
      <c r="E22" s="15" t="s">
        <v>1373</v>
      </c>
      <c r="F22" s="14">
        <v>21</v>
      </c>
      <c r="G22" s="14" t="s">
        <v>307</v>
      </c>
      <c r="H22" s="15" t="s">
        <v>146</v>
      </c>
      <c r="I22" s="15" t="s">
        <v>1417</v>
      </c>
      <c r="J22" s="14">
        <v>120380301</v>
      </c>
      <c r="K22" s="15" t="s">
        <v>1397</v>
      </c>
      <c r="L22" s="14">
        <v>38</v>
      </c>
      <c r="M22" s="15" t="s">
        <v>1368</v>
      </c>
      <c r="N22" s="14">
        <v>12</v>
      </c>
      <c r="O22" s="15" t="s">
        <v>207</v>
      </c>
      <c r="P22" s="14">
        <v>40897</v>
      </c>
    </row>
    <row r="23" spans="1:16" x14ac:dyDescent="0.25">
      <c r="A23" s="14">
        <v>20</v>
      </c>
      <c r="B23" s="15" t="s">
        <v>1441</v>
      </c>
      <c r="C23" s="15" t="s">
        <v>1382</v>
      </c>
      <c r="D23" s="15" t="s">
        <v>126</v>
      </c>
      <c r="E23" s="15" t="s">
        <v>1373</v>
      </c>
      <c r="F23" s="14">
        <v>21</v>
      </c>
      <c r="G23" s="14" t="s">
        <v>307</v>
      </c>
      <c r="H23" s="15" t="s">
        <v>146</v>
      </c>
      <c r="I23" s="15" t="s">
        <v>1417</v>
      </c>
      <c r="J23" s="14">
        <v>120380301</v>
      </c>
      <c r="K23" s="15" t="s">
        <v>1397</v>
      </c>
      <c r="L23" s="14">
        <v>38</v>
      </c>
      <c r="M23" s="15" t="s">
        <v>1368</v>
      </c>
      <c r="N23" s="14">
        <v>12</v>
      </c>
      <c r="O23" s="15" t="s">
        <v>207</v>
      </c>
      <c r="P23" s="14">
        <v>40897</v>
      </c>
    </row>
    <row r="24" spans="1:16" x14ac:dyDescent="0.25">
      <c r="A24" s="14">
        <v>21</v>
      </c>
      <c r="B24" s="15" t="s">
        <v>1384</v>
      </c>
      <c r="C24" s="15" t="s">
        <v>1385</v>
      </c>
      <c r="D24" s="15" t="s">
        <v>126</v>
      </c>
      <c r="E24" s="15" t="s">
        <v>1373</v>
      </c>
      <c r="F24" s="14">
        <v>21</v>
      </c>
      <c r="G24" s="14" t="s">
        <v>307</v>
      </c>
      <c r="H24" s="15" t="s">
        <v>146</v>
      </c>
      <c r="I24" s="15" t="s">
        <v>1374</v>
      </c>
      <c r="J24" s="14">
        <v>120380301</v>
      </c>
      <c r="K24" s="15" t="s">
        <v>1397</v>
      </c>
      <c r="L24" s="14">
        <v>38</v>
      </c>
      <c r="M24" s="15" t="s">
        <v>1368</v>
      </c>
      <c r="N24" s="14">
        <v>12</v>
      </c>
      <c r="O24" s="15" t="s">
        <v>207</v>
      </c>
      <c r="P24" s="14">
        <v>40897</v>
      </c>
    </row>
    <row r="25" spans="1:16" x14ac:dyDescent="0.25">
      <c r="A25" s="14">
        <v>22</v>
      </c>
      <c r="B25" s="15" t="s">
        <v>1384</v>
      </c>
      <c r="C25" s="15" t="s">
        <v>1385</v>
      </c>
      <c r="D25" s="15" t="s">
        <v>126</v>
      </c>
      <c r="E25" s="15" t="s">
        <v>1373</v>
      </c>
      <c r="F25" s="14">
        <v>21</v>
      </c>
      <c r="G25" s="14" t="s">
        <v>307</v>
      </c>
      <c r="H25" s="15" t="s">
        <v>146</v>
      </c>
      <c r="I25" s="15" t="s">
        <v>1374</v>
      </c>
      <c r="J25" s="14">
        <v>120380301</v>
      </c>
      <c r="K25" s="15" t="s">
        <v>1397</v>
      </c>
      <c r="L25" s="14">
        <v>38</v>
      </c>
      <c r="M25" s="15" t="s">
        <v>1368</v>
      </c>
      <c r="N25" s="14">
        <v>12</v>
      </c>
      <c r="O25" s="15" t="s">
        <v>207</v>
      </c>
      <c r="P25" s="14">
        <v>40897</v>
      </c>
    </row>
    <row r="26" spans="1:16" x14ac:dyDescent="0.25">
      <c r="A26" s="14">
        <v>23</v>
      </c>
      <c r="B26" s="15" t="s">
        <v>1384</v>
      </c>
      <c r="C26" s="15" t="s">
        <v>1385</v>
      </c>
      <c r="D26" s="15" t="s">
        <v>126</v>
      </c>
      <c r="E26" s="15" t="s">
        <v>1373</v>
      </c>
      <c r="F26" s="14">
        <v>21</v>
      </c>
      <c r="G26" s="14" t="s">
        <v>307</v>
      </c>
      <c r="H26" s="15" t="s">
        <v>146</v>
      </c>
      <c r="I26" s="15" t="s">
        <v>1374</v>
      </c>
      <c r="J26" s="14">
        <v>120380301</v>
      </c>
      <c r="K26" s="15" t="s">
        <v>1397</v>
      </c>
      <c r="L26" s="14">
        <v>38</v>
      </c>
      <c r="M26" s="15" t="s">
        <v>1368</v>
      </c>
      <c r="N26" s="14">
        <v>12</v>
      </c>
      <c r="O26" s="15" t="s">
        <v>207</v>
      </c>
      <c r="P26" s="14">
        <v>40897</v>
      </c>
    </row>
    <row r="27" spans="1:16" x14ac:dyDescent="0.25">
      <c r="A27" s="14">
        <v>24</v>
      </c>
      <c r="B27" s="15" t="s">
        <v>1387</v>
      </c>
      <c r="C27" s="15" t="s">
        <v>1388</v>
      </c>
      <c r="D27" s="15" t="s">
        <v>126</v>
      </c>
      <c r="E27" s="15" t="s">
        <v>1373</v>
      </c>
      <c r="F27" s="14">
        <v>21</v>
      </c>
      <c r="G27" s="14" t="s">
        <v>307</v>
      </c>
      <c r="H27" s="15" t="s">
        <v>146</v>
      </c>
      <c r="I27" s="15" t="s">
        <v>1374</v>
      </c>
      <c r="J27" s="14">
        <v>120380301</v>
      </c>
      <c r="K27" s="15" t="s">
        <v>1397</v>
      </c>
      <c r="L27" s="14">
        <v>38</v>
      </c>
      <c r="M27" s="15" t="s">
        <v>1368</v>
      </c>
      <c r="N27" s="14">
        <v>12</v>
      </c>
      <c r="O27" s="15" t="s">
        <v>207</v>
      </c>
      <c r="P27" s="14">
        <v>40897</v>
      </c>
    </row>
    <row r="28" spans="1:16" x14ac:dyDescent="0.25">
      <c r="A28" s="14">
        <v>25</v>
      </c>
      <c r="B28" s="15" t="s">
        <v>1387</v>
      </c>
      <c r="C28" s="15" t="s">
        <v>1388</v>
      </c>
      <c r="D28" s="15" t="s">
        <v>126</v>
      </c>
      <c r="E28" s="15" t="s">
        <v>1373</v>
      </c>
      <c r="F28" s="14">
        <v>21</v>
      </c>
      <c r="G28" s="14" t="s">
        <v>307</v>
      </c>
      <c r="H28" s="15" t="s">
        <v>146</v>
      </c>
      <c r="I28" s="15" t="s">
        <v>1374</v>
      </c>
      <c r="J28" s="14">
        <v>120380301</v>
      </c>
      <c r="K28" s="15" t="s">
        <v>1397</v>
      </c>
      <c r="L28" s="14">
        <v>38</v>
      </c>
      <c r="M28" s="15" t="s">
        <v>1368</v>
      </c>
      <c r="N28" s="14">
        <v>12</v>
      </c>
      <c r="O28" s="15" t="s">
        <v>207</v>
      </c>
      <c r="P28" s="14">
        <v>40897</v>
      </c>
    </row>
    <row r="29" spans="1:16" x14ac:dyDescent="0.25">
      <c r="A29" s="14">
        <v>26</v>
      </c>
      <c r="B29" s="15" t="s">
        <v>1387</v>
      </c>
      <c r="C29" s="15" t="s">
        <v>1388</v>
      </c>
      <c r="D29" s="15" t="s">
        <v>126</v>
      </c>
      <c r="E29" s="15" t="s">
        <v>1373</v>
      </c>
      <c r="F29" s="14">
        <v>21</v>
      </c>
      <c r="G29" s="14" t="s">
        <v>307</v>
      </c>
      <c r="H29" s="15" t="s">
        <v>146</v>
      </c>
      <c r="I29" s="15" t="s">
        <v>1374</v>
      </c>
      <c r="J29" s="14">
        <v>120380301</v>
      </c>
      <c r="K29" s="15" t="s">
        <v>1397</v>
      </c>
      <c r="L29" s="14">
        <v>38</v>
      </c>
      <c r="M29" s="15" t="s">
        <v>1368</v>
      </c>
      <c r="N29" s="14">
        <v>12</v>
      </c>
      <c r="O29" s="15" t="s">
        <v>207</v>
      </c>
      <c r="P29" s="14">
        <v>40897</v>
      </c>
    </row>
    <row r="30" spans="1:16" x14ac:dyDescent="0.25">
      <c r="A30" s="14">
        <v>27</v>
      </c>
      <c r="B30" s="15" t="s">
        <v>1387</v>
      </c>
      <c r="C30" s="15" t="s">
        <v>1388</v>
      </c>
      <c r="D30" s="15" t="s">
        <v>126</v>
      </c>
      <c r="E30" s="15" t="s">
        <v>1373</v>
      </c>
      <c r="F30" s="14">
        <v>21</v>
      </c>
      <c r="G30" s="14" t="s">
        <v>307</v>
      </c>
      <c r="H30" s="15" t="s">
        <v>146</v>
      </c>
      <c r="I30" s="15" t="s">
        <v>1374</v>
      </c>
      <c r="J30" s="14">
        <v>120380301</v>
      </c>
      <c r="K30" s="15" t="s">
        <v>1397</v>
      </c>
      <c r="L30" s="14">
        <v>38</v>
      </c>
      <c r="M30" s="15" t="s">
        <v>1368</v>
      </c>
      <c r="N30" s="14">
        <v>12</v>
      </c>
      <c r="O30" s="15" t="s">
        <v>207</v>
      </c>
      <c r="P30" s="14">
        <v>40897</v>
      </c>
    </row>
    <row r="31" spans="1:16" x14ac:dyDescent="0.25">
      <c r="A31" s="14">
        <v>28</v>
      </c>
      <c r="B31" s="15" t="s">
        <v>1387</v>
      </c>
      <c r="C31" s="15" t="s">
        <v>1388</v>
      </c>
      <c r="D31" s="15" t="s">
        <v>126</v>
      </c>
      <c r="E31" s="15" t="s">
        <v>1373</v>
      </c>
      <c r="F31" s="14">
        <v>21</v>
      </c>
      <c r="G31" s="14" t="s">
        <v>307</v>
      </c>
      <c r="H31" s="15" t="s">
        <v>146</v>
      </c>
      <c r="I31" s="15" t="s">
        <v>1374</v>
      </c>
      <c r="J31" s="14">
        <v>120380301</v>
      </c>
      <c r="K31" s="15" t="s">
        <v>1397</v>
      </c>
      <c r="L31" s="14">
        <v>38</v>
      </c>
      <c r="M31" s="15" t="s">
        <v>1368</v>
      </c>
      <c r="N31" s="14">
        <v>12</v>
      </c>
      <c r="O31" s="15" t="s">
        <v>207</v>
      </c>
      <c r="P31" s="14">
        <v>40897</v>
      </c>
    </row>
    <row r="32" spans="1:16" x14ac:dyDescent="0.25">
      <c r="A32" s="14">
        <v>29</v>
      </c>
      <c r="B32" s="15" t="s">
        <v>1387</v>
      </c>
      <c r="C32" s="15" t="s">
        <v>1388</v>
      </c>
      <c r="D32" s="15" t="s">
        <v>126</v>
      </c>
      <c r="E32" s="15" t="s">
        <v>1373</v>
      </c>
      <c r="F32" s="14">
        <v>21</v>
      </c>
      <c r="G32" s="14" t="s">
        <v>307</v>
      </c>
      <c r="H32" s="15" t="s">
        <v>146</v>
      </c>
      <c r="I32" s="15" t="s">
        <v>1374</v>
      </c>
      <c r="J32" s="14">
        <v>120380301</v>
      </c>
      <c r="K32" s="15" t="s">
        <v>1397</v>
      </c>
      <c r="L32" s="14">
        <v>38</v>
      </c>
      <c r="M32" s="15" t="s">
        <v>1368</v>
      </c>
      <c r="N32" s="14">
        <v>12</v>
      </c>
      <c r="O32" s="15" t="s">
        <v>207</v>
      </c>
      <c r="P32" s="14">
        <v>40897</v>
      </c>
    </row>
    <row r="33" spans="1:16" x14ac:dyDescent="0.25">
      <c r="A33" s="14">
        <v>30</v>
      </c>
      <c r="B33" s="15" t="s">
        <v>1387</v>
      </c>
      <c r="C33" s="15" t="s">
        <v>1388</v>
      </c>
      <c r="D33" s="15" t="s">
        <v>126</v>
      </c>
      <c r="E33" s="15" t="s">
        <v>1373</v>
      </c>
      <c r="F33" s="14">
        <v>21</v>
      </c>
      <c r="G33" s="14" t="s">
        <v>307</v>
      </c>
      <c r="H33" s="15" t="s">
        <v>146</v>
      </c>
      <c r="I33" s="15" t="s">
        <v>1374</v>
      </c>
      <c r="J33" s="14">
        <v>120380301</v>
      </c>
      <c r="K33" s="15" t="s">
        <v>1397</v>
      </c>
      <c r="L33" s="14">
        <v>38</v>
      </c>
      <c r="M33" s="15" t="s">
        <v>1368</v>
      </c>
      <c r="N33" s="14">
        <v>12</v>
      </c>
      <c r="O33" s="15" t="s">
        <v>207</v>
      </c>
      <c r="P33" s="14">
        <v>40897</v>
      </c>
    </row>
    <row r="34" spans="1:16" x14ac:dyDescent="0.25">
      <c r="A34" s="14">
        <v>31</v>
      </c>
      <c r="B34" s="15" t="s">
        <v>1387</v>
      </c>
      <c r="C34" s="15" t="s">
        <v>1388</v>
      </c>
      <c r="D34" s="15" t="s">
        <v>126</v>
      </c>
      <c r="E34" s="15" t="s">
        <v>1373</v>
      </c>
      <c r="F34" s="14">
        <v>21</v>
      </c>
      <c r="G34" s="14" t="s">
        <v>307</v>
      </c>
      <c r="H34" s="15" t="s">
        <v>146</v>
      </c>
      <c r="I34" s="15" t="s">
        <v>1374</v>
      </c>
      <c r="J34" s="14">
        <v>120380301</v>
      </c>
      <c r="K34" s="15" t="s">
        <v>1397</v>
      </c>
      <c r="L34" s="14">
        <v>38</v>
      </c>
      <c r="M34" s="15" t="s">
        <v>1368</v>
      </c>
      <c r="N34" s="14">
        <v>12</v>
      </c>
      <c r="O34" s="15" t="s">
        <v>207</v>
      </c>
      <c r="P34" s="14">
        <v>40897</v>
      </c>
    </row>
    <row r="35" spans="1:16" x14ac:dyDescent="0.25">
      <c r="A35" s="14">
        <v>32</v>
      </c>
      <c r="B35" s="15" t="s">
        <v>1387</v>
      </c>
      <c r="C35" s="15" t="s">
        <v>1388</v>
      </c>
      <c r="D35" s="15" t="s">
        <v>126</v>
      </c>
      <c r="E35" s="15" t="s">
        <v>1373</v>
      </c>
      <c r="F35" s="14">
        <v>21</v>
      </c>
      <c r="G35" s="14" t="s">
        <v>307</v>
      </c>
      <c r="H35" s="15" t="s">
        <v>146</v>
      </c>
      <c r="I35" s="15" t="s">
        <v>1374</v>
      </c>
      <c r="J35" s="14">
        <v>120380301</v>
      </c>
      <c r="K35" s="15" t="s">
        <v>1397</v>
      </c>
      <c r="L35" s="14">
        <v>38</v>
      </c>
      <c r="M35" s="15" t="s">
        <v>1368</v>
      </c>
      <c r="N35" s="14">
        <v>12</v>
      </c>
      <c r="O35" s="15" t="s">
        <v>207</v>
      </c>
      <c r="P35" s="14">
        <v>40897</v>
      </c>
    </row>
    <row r="36" spans="1:16" x14ac:dyDescent="0.25">
      <c r="A36" s="14">
        <v>33</v>
      </c>
      <c r="B36" s="15" t="s">
        <v>1387</v>
      </c>
      <c r="C36" s="15" t="s">
        <v>1388</v>
      </c>
      <c r="D36" s="15" t="s">
        <v>126</v>
      </c>
      <c r="E36" s="15" t="s">
        <v>1373</v>
      </c>
      <c r="F36" s="14">
        <v>21</v>
      </c>
      <c r="G36" s="14" t="s">
        <v>307</v>
      </c>
      <c r="H36" s="15" t="s">
        <v>146</v>
      </c>
      <c r="I36" s="15" t="s">
        <v>1374</v>
      </c>
      <c r="J36" s="14">
        <v>120380301</v>
      </c>
      <c r="K36" s="15" t="s">
        <v>1397</v>
      </c>
      <c r="L36" s="14">
        <v>38</v>
      </c>
      <c r="M36" s="15" t="s">
        <v>1368</v>
      </c>
      <c r="N36" s="14">
        <v>12</v>
      </c>
      <c r="O36" s="15" t="s">
        <v>207</v>
      </c>
      <c r="P36" s="14">
        <v>40897</v>
      </c>
    </row>
    <row r="37" spans="1:16" x14ac:dyDescent="0.25">
      <c r="A37" s="14">
        <v>34</v>
      </c>
      <c r="B37" s="15" t="s">
        <v>1387</v>
      </c>
      <c r="C37" s="15" t="s">
        <v>1388</v>
      </c>
      <c r="D37" s="15" t="s">
        <v>126</v>
      </c>
      <c r="E37" s="15" t="s">
        <v>1373</v>
      </c>
      <c r="F37" s="14">
        <v>21</v>
      </c>
      <c r="G37" s="14" t="s">
        <v>307</v>
      </c>
      <c r="H37" s="15" t="s">
        <v>146</v>
      </c>
      <c r="I37" s="15" t="s">
        <v>1374</v>
      </c>
      <c r="J37" s="14">
        <v>120380301</v>
      </c>
      <c r="K37" s="15" t="s">
        <v>1397</v>
      </c>
      <c r="L37" s="14">
        <v>38</v>
      </c>
      <c r="M37" s="15" t="s">
        <v>1368</v>
      </c>
      <c r="N37" s="14">
        <v>12</v>
      </c>
      <c r="O37" s="15" t="s">
        <v>207</v>
      </c>
      <c r="P37" s="14">
        <v>40897</v>
      </c>
    </row>
    <row r="38" spans="1:16" x14ac:dyDescent="0.25">
      <c r="A38" s="14">
        <v>35</v>
      </c>
      <c r="B38" s="15" t="s">
        <v>1392</v>
      </c>
      <c r="C38" s="15" t="s">
        <v>1393</v>
      </c>
      <c r="D38" s="15" t="s">
        <v>126</v>
      </c>
      <c r="E38" s="15" t="s">
        <v>1390</v>
      </c>
      <c r="F38" s="14" t="s">
        <v>1391</v>
      </c>
      <c r="G38" s="14" t="s">
        <v>307</v>
      </c>
      <c r="H38" s="15" t="s">
        <v>146</v>
      </c>
      <c r="I38" s="15" t="s">
        <v>1366</v>
      </c>
      <c r="J38" s="14">
        <v>120380301</v>
      </c>
      <c r="K38" s="15" t="s">
        <v>1397</v>
      </c>
      <c r="L38" s="14">
        <v>38</v>
      </c>
      <c r="M38" s="15" t="s">
        <v>1368</v>
      </c>
      <c r="N38" s="14">
        <v>12</v>
      </c>
      <c r="O38" s="15" t="s">
        <v>207</v>
      </c>
      <c r="P38" s="14">
        <v>40880</v>
      </c>
    </row>
    <row r="39" spans="1:16" x14ac:dyDescent="0.25">
      <c r="A39" s="14">
        <v>36</v>
      </c>
      <c r="B39" s="15" t="s">
        <v>1392</v>
      </c>
      <c r="C39" s="15" t="s">
        <v>1393</v>
      </c>
      <c r="D39" s="15" t="s">
        <v>126</v>
      </c>
      <c r="E39" s="15" t="s">
        <v>1390</v>
      </c>
      <c r="F39" s="14" t="s">
        <v>1391</v>
      </c>
      <c r="G39" s="14" t="s">
        <v>307</v>
      </c>
      <c r="H39" s="15" t="s">
        <v>146</v>
      </c>
      <c r="I39" s="15" t="s">
        <v>1366</v>
      </c>
      <c r="J39" s="14">
        <v>120380301</v>
      </c>
      <c r="K39" s="15" t="s">
        <v>1397</v>
      </c>
      <c r="L39" s="14">
        <v>38</v>
      </c>
      <c r="M39" s="15" t="s">
        <v>1368</v>
      </c>
      <c r="N39" s="14">
        <v>12</v>
      </c>
      <c r="O39" s="15" t="s">
        <v>207</v>
      </c>
      <c r="P39" s="14">
        <v>40880</v>
      </c>
    </row>
    <row r="40" spans="1:16" x14ac:dyDescent="0.25">
      <c r="A40" s="14">
        <v>37</v>
      </c>
      <c r="B40" s="15" t="s">
        <v>1392</v>
      </c>
      <c r="C40" s="15" t="s">
        <v>1393</v>
      </c>
      <c r="D40" s="15" t="s">
        <v>126</v>
      </c>
      <c r="E40" s="15" t="s">
        <v>1390</v>
      </c>
      <c r="F40" s="14" t="s">
        <v>1391</v>
      </c>
      <c r="G40" s="14" t="s">
        <v>307</v>
      </c>
      <c r="H40" s="15" t="s">
        <v>146</v>
      </c>
      <c r="I40" s="15" t="s">
        <v>1366</v>
      </c>
      <c r="J40" s="14">
        <v>120380301</v>
      </c>
      <c r="K40" s="15" t="s">
        <v>1397</v>
      </c>
      <c r="L40" s="14">
        <v>38</v>
      </c>
      <c r="M40" s="15" t="s">
        <v>1368</v>
      </c>
      <c r="N40" s="14">
        <v>12</v>
      </c>
      <c r="O40" s="15" t="s">
        <v>207</v>
      </c>
      <c r="P40" s="14">
        <v>40880</v>
      </c>
    </row>
    <row r="41" spans="1:16" x14ac:dyDescent="0.25">
      <c r="A41" s="14">
        <v>38</v>
      </c>
      <c r="B41" s="15" t="s">
        <v>1392</v>
      </c>
      <c r="C41" s="15" t="s">
        <v>1393</v>
      </c>
      <c r="D41" s="15" t="s">
        <v>126</v>
      </c>
      <c r="E41" s="15" t="s">
        <v>1390</v>
      </c>
      <c r="F41" s="14" t="s">
        <v>1391</v>
      </c>
      <c r="G41" s="14" t="s">
        <v>307</v>
      </c>
      <c r="H41" s="15" t="s">
        <v>146</v>
      </c>
      <c r="I41" s="15" t="s">
        <v>1366</v>
      </c>
      <c r="J41" s="14">
        <v>120380301</v>
      </c>
      <c r="K41" s="15" t="s">
        <v>1397</v>
      </c>
      <c r="L41" s="14">
        <v>38</v>
      </c>
      <c r="M41" s="15" t="s">
        <v>1368</v>
      </c>
      <c r="N41" s="14">
        <v>12</v>
      </c>
      <c r="O41" s="15" t="s">
        <v>207</v>
      </c>
      <c r="P41" s="14">
        <v>40880</v>
      </c>
    </row>
    <row r="42" spans="1:16" x14ac:dyDescent="0.25">
      <c r="A42" s="14">
        <v>39</v>
      </c>
      <c r="B42" s="15" t="s">
        <v>1392</v>
      </c>
      <c r="C42" s="15" t="s">
        <v>1398</v>
      </c>
      <c r="D42" s="15" t="s">
        <v>126</v>
      </c>
      <c r="E42" s="15" t="s">
        <v>1395</v>
      </c>
      <c r="F42" s="14" t="s">
        <v>1396</v>
      </c>
      <c r="G42" s="14" t="s">
        <v>307</v>
      </c>
      <c r="H42" s="15" t="s">
        <v>146</v>
      </c>
      <c r="I42" s="15" t="s">
        <v>1366</v>
      </c>
      <c r="J42" s="14">
        <v>120380301</v>
      </c>
      <c r="K42" s="15" t="s">
        <v>1397</v>
      </c>
      <c r="L42" s="14">
        <v>38</v>
      </c>
      <c r="M42" s="15" t="s">
        <v>1368</v>
      </c>
      <c r="N42" s="14">
        <v>12</v>
      </c>
      <c r="O42" s="15" t="s">
        <v>207</v>
      </c>
      <c r="P42" s="14">
        <v>40880</v>
      </c>
    </row>
    <row r="43" spans="1:16" x14ac:dyDescent="0.25">
      <c r="A43" s="14">
        <v>40</v>
      </c>
      <c r="B43" s="15" t="s">
        <v>1392</v>
      </c>
      <c r="C43" s="15" t="s">
        <v>1398</v>
      </c>
      <c r="D43" s="15" t="s">
        <v>126</v>
      </c>
      <c r="E43" s="15" t="s">
        <v>1395</v>
      </c>
      <c r="F43" s="14" t="s">
        <v>1396</v>
      </c>
      <c r="G43" s="14" t="s">
        <v>307</v>
      </c>
      <c r="H43" s="15" t="s">
        <v>146</v>
      </c>
      <c r="I43" s="15" t="s">
        <v>1366</v>
      </c>
      <c r="J43" s="14">
        <v>120380301</v>
      </c>
      <c r="K43" s="15" t="s">
        <v>1397</v>
      </c>
      <c r="L43" s="14">
        <v>38</v>
      </c>
      <c r="M43" s="15" t="s">
        <v>1368</v>
      </c>
      <c r="N43" s="14">
        <v>12</v>
      </c>
      <c r="O43" s="15" t="s">
        <v>207</v>
      </c>
      <c r="P43" s="14">
        <v>40880</v>
      </c>
    </row>
    <row r="44" spans="1:16" x14ac:dyDescent="0.25">
      <c r="A44" s="14">
        <v>41</v>
      </c>
      <c r="B44" s="15" t="s">
        <v>1392</v>
      </c>
      <c r="C44" s="15" t="s">
        <v>1398</v>
      </c>
      <c r="D44" s="15" t="s">
        <v>126</v>
      </c>
      <c r="E44" s="15" t="s">
        <v>1395</v>
      </c>
      <c r="F44" s="14" t="s">
        <v>1396</v>
      </c>
      <c r="G44" s="14" t="s">
        <v>307</v>
      </c>
      <c r="H44" s="15" t="s">
        <v>146</v>
      </c>
      <c r="I44" s="15" t="s">
        <v>1366</v>
      </c>
      <c r="J44" s="14">
        <v>120380301</v>
      </c>
      <c r="K44" s="15" t="s">
        <v>1397</v>
      </c>
      <c r="L44" s="14">
        <v>38</v>
      </c>
      <c r="M44" s="15" t="s">
        <v>1368</v>
      </c>
      <c r="N44" s="14">
        <v>12</v>
      </c>
      <c r="O44" s="15" t="s">
        <v>207</v>
      </c>
      <c r="P44" s="14">
        <v>40880</v>
      </c>
    </row>
    <row r="45" spans="1:16" x14ac:dyDescent="0.25">
      <c r="A45" s="14">
        <v>42</v>
      </c>
      <c r="B45" s="15" t="s">
        <v>1392</v>
      </c>
      <c r="C45" s="15" t="s">
        <v>1398</v>
      </c>
      <c r="D45" s="15" t="s">
        <v>126</v>
      </c>
      <c r="E45" s="15" t="s">
        <v>1395</v>
      </c>
      <c r="F45" s="14" t="s">
        <v>1396</v>
      </c>
      <c r="G45" s="14" t="s">
        <v>307</v>
      </c>
      <c r="H45" s="15" t="s">
        <v>146</v>
      </c>
      <c r="I45" s="15" t="s">
        <v>1366</v>
      </c>
      <c r="J45" s="14">
        <v>120380301</v>
      </c>
      <c r="K45" s="15" t="s">
        <v>1397</v>
      </c>
      <c r="L45" s="14">
        <v>38</v>
      </c>
      <c r="M45" s="15" t="s">
        <v>1368</v>
      </c>
      <c r="N45" s="14">
        <v>12</v>
      </c>
      <c r="O45" s="15" t="s">
        <v>207</v>
      </c>
      <c r="P45" s="14">
        <v>40880</v>
      </c>
    </row>
    <row r="46" spans="1:16" x14ac:dyDescent="0.25">
      <c r="A46" s="14">
        <v>43</v>
      </c>
      <c r="B46" s="15" t="s">
        <v>1392</v>
      </c>
      <c r="C46" s="15" t="s">
        <v>1398</v>
      </c>
      <c r="D46" s="15" t="s">
        <v>126</v>
      </c>
      <c r="E46" s="15" t="s">
        <v>1395</v>
      </c>
      <c r="F46" s="14" t="s">
        <v>1396</v>
      </c>
      <c r="G46" s="14" t="s">
        <v>307</v>
      </c>
      <c r="H46" s="15" t="s">
        <v>146</v>
      </c>
      <c r="I46" s="15" t="s">
        <v>1366</v>
      </c>
      <c r="J46" s="14">
        <v>120380301</v>
      </c>
      <c r="K46" s="15" t="s">
        <v>1397</v>
      </c>
      <c r="L46" s="14">
        <v>38</v>
      </c>
      <c r="M46" s="15" t="s">
        <v>1368</v>
      </c>
      <c r="N46" s="14">
        <v>12</v>
      </c>
      <c r="O46" s="15" t="s">
        <v>207</v>
      </c>
      <c r="P46" s="14">
        <v>40880</v>
      </c>
    </row>
    <row r="47" spans="1:16" x14ac:dyDescent="0.25">
      <c r="A47" s="14">
        <v>44</v>
      </c>
      <c r="B47" s="15" t="s">
        <v>1392</v>
      </c>
      <c r="C47" s="15" t="s">
        <v>1398</v>
      </c>
      <c r="D47" s="15" t="s">
        <v>126</v>
      </c>
      <c r="E47" s="15" t="s">
        <v>1395</v>
      </c>
      <c r="F47" s="14" t="s">
        <v>1396</v>
      </c>
      <c r="G47" s="14" t="s">
        <v>307</v>
      </c>
      <c r="H47" s="15" t="s">
        <v>146</v>
      </c>
      <c r="I47" s="15" t="s">
        <v>1366</v>
      </c>
      <c r="J47" s="14">
        <v>120380301</v>
      </c>
      <c r="K47" s="15" t="s">
        <v>1397</v>
      </c>
      <c r="L47" s="14">
        <v>38</v>
      </c>
      <c r="M47" s="15" t="s">
        <v>1368</v>
      </c>
      <c r="N47" s="14">
        <v>12</v>
      </c>
      <c r="O47" s="15" t="s">
        <v>207</v>
      </c>
      <c r="P47" s="14">
        <v>40880</v>
      </c>
    </row>
    <row r="48" spans="1:16" x14ac:dyDescent="0.25">
      <c r="A48" s="14">
        <v>45</v>
      </c>
      <c r="B48" s="15" t="s">
        <v>1392</v>
      </c>
      <c r="C48" s="15" t="s">
        <v>1398</v>
      </c>
      <c r="D48" s="15" t="s">
        <v>126</v>
      </c>
      <c r="E48" s="15" t="s">
        <v>1395</v>
      </c>
      <c r="F48" s="14" t="s">
        <v>1396</v>
      </c>
      <c r="G48" s="14" t="s">
        <v>307</v>
      </c>
      <c r="H48" s="15" t="s">
        <v>146</v>
      </c>
      <c r="I48" s="15" t="s">
        <v>1366</v>
      </c>
      <c r="J48" s="14">
        <v>120380301</v>
      </c>
      <c r="K48" s="15" t="s">
        <v>1397</v>
      </c>
      <c r="L48" s="14">
        <v>38</v>
      </c>
      <c r="M48" s="15" t="s">
        <v>1368</v>
      </c>
      <c r="N48" s="14">
        <v>12</v>
      </c>
      <c r="O48" s="15" t="s">
        <v>207</v>
      </c>
      <c r="P48" s="14">
        <v>40880</v>
      </c>
    </row>
    <row r="49" spans="1:16" x14ac:dyDescent="0.25">
      <c r="A49" s="14">
        <v>46</v>
      </c>
      <c r="B49" s="15" t="s">
        <v>1392</v>
      </c>
      <c r="C49" s="15" t="s">
        <v>1398</v>
      </c>
      <c r="D49" s="15" t="s">
        <v>126</v>
      </c>
      <c r="E49" s="15" t="s">
        <v>1395</v>
      </c>
      <c r="F49" s="14" t="s">
        <v>1396</v>
      </c>
      <c r="G49" s="14" t="s">
        <v>307</v>
      </c>
      <c r="H49" s="15" t="s">
        <v>146</v>
      </c>
      <c r="I49" s="15" t="s">
        <v>1366</v>
      </c>
      <c r="J49" s="14">
        <v>120380301</v>
      </c>
      <c r="K49" s="15" t="s">
        <v>1397</v>
      </c>
      <c r="L49" s="14">
        <v>38</v>
      </c>
      <c r="M49" s="15" t="s">
        <v>1368</v>
      </c>
      <c r="N49" s="14">
        <v>12</v>
      </c>
      <c r="O49" s="15" t="s">
        <v>207</v>
      </c>
      <c r="P49" s="14">
        <v>40880</v>
      </c>
    </row>
    <row r="50" spans="1:16" x14ac:dyDescent="0.25">
      <c r="A50" s="14">
        <v>47</v>
      </c>
      <c r="B50" s="15" t="s">
        <v>1392</v>
      </c>
      <c r="C50" s="15" t="s">
        <v>1398</v>
      </c>
      <c r="D50" s="15" t="s">
        <v>126</v>
      </c>
      <c r="E50" s="15" t="s">
        <v>1395</v>
      </c>
      <c r="F50" s="14" t="s">
        <v>1396</v>
      </c>
      <c r="G50" s="14" t="s">
        <v>307</v>
      </c>
      <c r="H50" s="15" t="s">
        <v>146</v>
      </c>
      <c r="I50" s="15" t="s">
        <v>1366</v>
      </c>
      <c r="J50" s="14">
        <v>120380301</v>
      </c>
      <c r="K50" s="15" t="s">
        <v>1397</v>
      </c>
      <c r="L50" s="14">
        <v>38</v>
      </c>
      <c r="M50" s="15" t="s">
        <v>1368</v>
      </c>
      <c r="N50" s="14">
        <v>12</v>
      </c>
      <c r="O50" s="15" t="s">
        <v>207</v>
      </c>
      <c r="P50" s="14">
        <v>40880</v>
      </c>
    </row>
    <row r="51" spans="1:16" x14ac:dyDescent="0.25">
      <c r="A51" s="14">
        <v>48</v>
      </c>
      <c r="B51" s="15" t="s">
        <v>1392</v>
      </c>
      <c r="C51" s="15" t="s">
        <v>1398</v>
      </c>
      <c r="D51" s="15" t="s">
        <v>126</v>
      </c>
      <c r="E51" s="15" t="s">
        <v>1395</v>
      </c>
      <c r="F51" s="14" t="s">
        <v>1396</v>
      </c>
      <c r="G51" s="14" t="s">
        <v>307</v>
      </c>
      <c r="H51" s="15" t="s">
        <v>146</v>
      </c>
      <c r="I51" s="15" t="s">
        <v>1366</v>
      </c>
      <c r="J51" s="14">
        <v>120380301</v>
      </c>
      <c r="K51" s="15" t="s">
        <v>1397</v>
      </c>
      <c r="L51" s="14">
        <v>38</v>
      </c>
      <c r="M51" s="15" t="s">
        <v>1368</v>
      </c>
      <c r="N51" s="14">
        <v>12</v>
      </c>
      <c r="O51" s="15" t="s">
        <v>207</v>
      </c>
      <c r="P51" s="14">
        <v>40880</v>
      </c>
    </row>
    <row r="52" spans="1:16" x14ac:dyDescent="0.25">
      <c r="A52" s="14">
        <v>49</v>
      </c>
      <c r="B52" s="15" t="s">
        <v>1392</v>
      </c>
      <c r="C52" s="15" t="s">
        <v>1398</v>
      </c>
      <c r="D52" s="15" t="s">
        <v>126</v>
      </c>
      <c r="E52" s="15" t="s">
        <v>1395</v>
      </c>
      <c r="F52" s="14" t="s">
        <v>1396</v>
      </c>
      <c r="G52" s="14" t="s">
        <v>307</v>
      </c>
      <c r="H52" s="15" t="s">
        <v>146</v>
      </c>
      <c r="I52" s="15" t="s">
        <v>1366</v>
      </c>
      <c r="J52" s="14">
        <v>120380301</v>
      </c>
      <c r="K52" s="15" t="s">
        <v>1397</v>
      </c>
      <c r="L52" s="14">
        <v>38</v>
      </c>
      <c r="M52" s="15" t="s">
        <v>1368</v>
      </c>
      <c r="N52" s="14">
        <v>12</v>
      </c>
      <c r="O52" s="15" t="s">
        <v>207</v>
      </c>
      <c r="P52" s="14">
        <v>40880</v>
      </c>
    </row>
    <row r="53" spans="1:16" x14ac:dyDescent="0.25">
      <c r="A53" s="14">
        <v>50</v>
      </c>
      <c r="B53" s="15" t="s">
        <v>1392</v>
      </c>
      <c r="C53" s="15" t="s">
        <v>1398</v>
      </c>
      <c r="D53" s="15" t="s">
        <v>126</v>
      </c>
      <c r="E53" s="15" t="s">
        <v>1395</v>
      </c>
      <c r="F53" s="14" t="s">
        <v>1396</v>
      </c>
      <c r="G53" s="14" t="s">
        <v>307</v>
      </c>
      <c r="H53" s="15" t="s">
        <v>146</v>
      </c>
      <c r="I53" s="15" t="s">
        <v>1366</v>
      </c>
      <c r="J53" s="14">
        <v>120380301</v>
      </c>
      <c r="K53" s="15" t="s">
        <v>1397</v>
      </c>
      <c r="L53" s="14">
        <v>38</v>
      </c>
      <c r="M53" s="15" t="s">
        <v>1368</v>
      </c>
      <c r="N53" s="14">
        <v>12</v>
      </c>
      <c r="O53" s="15" t="s">
        <v>207</v>
      </c>
      <c r="P53" s="14">
        <v>40880</v>
      </c>
    </row>
    <row r="54" spans="1:16" x14ac:dyDescent="0.25">
      <c r="A54" s="14">
        <v>51</v>
      </c>
      <c r="B54" s="15" t="s">
        <v>1392</v>
      </c>
      <c r="C54" s="15" t="s">
        <v>1398</v>
      </c>
      <c r="D54" s="15" t="s">
        <v>126</v>
      </c>
      <c r="E54" s="15" t="s">
        <v>1395</v>
      </c>
      <c r="F54" s="14" t="s">
        <v>1396</v>
      </c>
      <c r="G54" s="14" t="s">
        <v>307</v>
      </c>
      <c r="H54" s="15" t="s">
        <v>146</v>
      </c>
      <c r="I54" s="15" t="s">
        <v>1366</v>
      </c>
      <c r="J54" s="14">
        <v>120380301</v>
      </c>
      <c r="K54" s="15" t="s">
        <v>1397</v>
      </c>
      <c r="L54" s="14">
        <v>38</v>
      </c>
      <c r="M54" s="15" t="s">
        <v>1368</v>
      </c>
      <c r="N54" s="14">
        <v>12</v>
      </c>
      <c r="O54" s="15" t="s">
        <v>207</v>
      </c>
      <c r="P54" s="14">
        <v>40880</v>
      </c>
    </row>
    <row r="55" spans="1:16" x14ac:dyDescent="0.25">
      <c r="A55" s="14">
        <v>52</v>
      </c>
      <c r="B55" s="15" t="s">
        <v>1392</v>
      </c>
      <c r="C55" s="15" t="s">
        <v>1398</v>
      </c>
      <c r="D55" s="15" t="s">
        <v>126</v>
      </c>
      <c r="E55" s="15" t="s">
        <v>1395</v>
      </c>
      <c r="F55" s="14" t="s">
        <v>1396</v>
      </c>
      <c r="G55" s="14" t="s">
        <v>307</v>
      </c>
      <c r="H55" s="15" t="s">
        <v>146</v>
      </c>
      <c r="I55" s="15" t="s">
        <v>1366</v>
      </c>
      <c r="J55" s="14">
        <v>120380301</v>
      </c>
      <c r="K55" s="15" t="s">
        <v>1397</v>
      </c>
      <c r="L55" s="14">
        <v>38</v>
      </c>
      <c r="M55" s="15" t="s">
        <v>1368</v>
      </c>
      <c r="N55" s="14">
        <v>12</v>
      </c>
      <c r="O55" s="15" t="s">
        <v>207</v>
      </c>
      <c r="P55" s="14">
        <v>40880</v>
      </c>
    </row>
    <row r="56" spans="1:16" x14ac:dyDescent="0.25">
      <c r="A56" s="14">
        <v>53</v>
      </c>
      <c r="B56" s="15" t="s">
        <v>1392</v>
      </c>
      <c r="C56" s="15" t="s">
        <v>1398</v>
      </c>
      <c r="D56" s="15" t="s">
        <v>126</v>
      </c>
      <c r="E56" s="15" t="s">
        <v>1395</v>
      </c>
      <c r="F56" s="14" t="s">
        <v>1396</v>
      </c>
      <c r="G56" s="14" t="s">
        <v>307</v>
      </c>
      <c r="H56" s="15" t="s">
        <v>146</v>
      </c>
      <c r="I56" s="15" t="s">
        <v>1366</v>
      </c>
      <c r="J56" s="14">
        <v>120380301</v>
      </c>
      <c r="K56" s="15" t="s">
        <v>1397</v>
      </c>
      <c r="L56" s="14">
        <v>38</v>
      </c>
      <c r="M56" s="15" t="s">
        <v>1368</v>
      </c>
      <c r="N56" s="14">
        <v>12</v>
      </c>
      <c r="O56" s="15" t="s">
        <v>207</v>
      </c>
      <c r="P56" s="14">
        <v>40880</v>
      </c>
    </row>
    <row r="57" spans="1:16" x14ac:dyDescent="0.25">
      <c r="A57" s="14">
        <v>54</v>
      </c>
      <c r="B57" s="15" t="s">
        <v>1392</v>
      </c>
      <c r="C57" s="15" t="s">
        <v>1398</v>
      </c>
      <c r="D57" s="15" t="s">
        <v>126</v>
      </c>
      <c r="E57" s="15" t="s">
        <v>1395</v>
      </c>
      <c r="F57" s="14" t="s">
        <v>1396</v>
      </c>
      <c r="G57" s="14" t="s">
        <v>307</v>
      </c>
      <c r="H57" s="15" t="s">
        <v>146</v>
      </c>
      <c r="I57" s="15" t="s">
        <v>1366</v>
      </c>
      <c r="J57" s="14">
        <v>120380301</v>
      </c>
      <c r="K57" s="15" t="s">
        <v>1397</v>
      </c>
      <c r="L57" s="14">
        <v>38</v>
      </c>
      <c r="M57" s="15" t="s">
        <v>1368</v>
      </c>
      <c r="N57" s="14">
        <v>12</v>
      </c>
      <c r="O57" s="15" t="s">
        <v>207</v>
      </c>
      <c r="P57" s="14">
        <v>40880</v>
      </c>
    </row>
    <row r="58" spans="1:16" x14ac:dyDescent="0.25">
      <c r="A58" s="14">
        <v>55</v>
      </c>
      <c r="B58" s="15" t="s">
        <v>1392</v>
      </c>
      <c r="C58" s="15" t="s">
        <v>1398</v>
      </c>
      <c r="D58" s="15" t="s">
        <v>126</v>
      </c>
      <c r="E58" s="15" t="s">
        <v>1395</v>
      </c>
      <c r="F58" s="14" t="s">
        <v>1396</v>
      </c>
      <c r="G58" s="14" t="s">
        <v>307</v>
      </c>
      <c r="H58" s="15" t="s">
        <v>146</v>
      </c>
      <c r="I58" s="15" t="s">
        <v>1366</v>
      </c>
      <c r="J58" s="14">
        <v>120380301</v>
      </c>
      <c r="K58" s="15" t="s">
        <v>1397</v>
      </c>
      <c r="L58" s="14">
        <v>38</v>
      </c>
      <c r="M58" s="15" t="s">
        <v>1368</v>
      </c>
      <c r="N58" s="14">
        <v>12</v>
      </c>
      <c r="O58" s="15" t="s">
        <v>207</v>
      </c>
      <c r="P58" s="14">
        <v>40880</v>
      </c>
    </row>
    <row r="59" spans="1:16" x14ac:dyDescent="0.25">
      <c r="A59" s="14">
        <v>56</v>
      </c>
      <c r="B59" s="15" t="s">
        <v>1392</v>
      </c>
      <c r="C59" s="15" t="s">
        <v>1398</v>
      </c>
      <c r="D59" s="15" t="s">
        <v>126</v>
      </c>
      <c r="E59" s="15" t="s">
        <v>1395</v>
      </c>
      <c r="F59" s="14" t="s">
        <v>1396</v>
      </c>
      <c r="G59" s="14" t="s">
        <v>307</v>
      </c>
      <c r="H59" s="15" t="s">
        <v>146</v>
      </c>
      <c r="I59" s="15" t="s">
        <v>1366</v>
      </c>
      <c r="J59" s="14">
        <v>120380301</v>
      </c>
      <c r="K59" s="15" t="s">
        <v>1397</v>
      </c>
      <c r="L59" s="14">
        <v>38</v>
      </c>
      <c r="M59" s="15" t="s">
        <v>1368</v>
      </c>
      <c r="N59" s="14">
        <v>12</v>
      </c>
      <c r="O59" s="15" t="s">
        <v>207</v>
      </c>
      <c r="P59" s="14">
        <v>40880</v>
      </c>
    </row>
    <row r="60" spans="1:16" x14ac:dyDescent="0.25">
      <c r="A60" s="14">
        <v>57</v>
      </c>
      <c r="B60" s="15" t="s">
        <v>1402</v>
      </c>
      <c r="C60" s="15" t="s">
        <v>1403</v>
      </c>
      <c r="D60" s="15" t="s">
        <v>126</v>
      </c>
      <c r="E60" s="15" t="s">
        <v>1401</v>
      </c>
      <c r="F60" s="14">
        <v>21</v>
      </c>
      <c r="G60" s="14" t="s">
        <v>307</v>
      </c>
      <c r="H60" s="15" t="s">
        <v>146</v>
      </c>
      <c r="I60" s="15" t="s">
        <v>1417</v>
      </c>
      <c r="J60" s="14">
        <v>120380301</v>
      </c>
      <c r="K60" s="15" t="s">
        <v>1367</v>
      </c>
      <c r="L60" s="14">
        <v>38</v>
      </c>
      <c r="M60" s="15" t="s">
        <v>1368</v>
      </c>
      <c r="N60" s="14">
        <v>12</v>
      </c>
      <c r="O60" s="15" t="s">
        <v>207</v>
      </c>
      <c r="P60" s="14">
        <v>40880</v>
      </c>
    </row>
    <row r="61" spans="1:16" x14ac:dyDescent="0.25">
      <c r="A61" s="14">
        <v>58</v>
      </c>
      <c r="B61" s="15" t="s">
        <v>1402</v>
      </c>
      <c r="C61" s="15" t="s">
        <v>1403</v>
      </c>
      <c r="D61" s="15" t="s">
        <v>126</v>
      </c>
      <c r="E61" s="15" t="s">
        <v>1401</v>
      </c>
      <c r="F61" s="14">
        <v>21</v>
      </c>
      <c r="G61" s="14" t="s">
        <v>307</v>
      </c>
      <c r="H61" s="15" t="s">
        <v>146</v>
      </c>
      <c r="I61" s="15" t="s">
        <v>1417</v>
      </c>
      <c r="J61" s="14">
        <v>120380301</v>
      </c>
      <c r="K61" s="15" t="s">
        <v>1367</v>
      </c>
      <c r="L61" s="14">
        <v>38</v>
      </c>
      <c r="M61" s="15" t="s">
        <v>1368</v>
      </c>
      <c r="N61" s="14">
        <v>12</v>
      </c>
      <c r="O61" s="15" t="s">
        <v>207</v>
      </c>
      <c r="P61" s="14">
        <v>40880</v>
      </c>
    </row>
    <row r="62" spans="1:16" x14ac:dyDescent="0.25">
      <c r="A62" s="14">
        <v>59</v>
      </c>
      <c r="B62" s="15" t="s">
        <v>1402</v>
      </c>
      <c r="C62" s="15" t="s">
        <v>1403</v>
      </c>
      <c r="D62" s="15" t="s">
        <v>126</v>
      </c>
      <c r="E62" s="15" t="s">
        <v>1401</v>
      </c>
      <c r="F62" s="14">
        <v>21</v>
      </c>
      <c r="G62" s="14" t="s">
        <v>307</v>
      </c>
      <c r="H62" s="15" t="s">
        <v>146</v>
      </c>
      <c r="I62" s="15" t="s">
        <v>1417</v>
      </c>
      <c r="J62" s="14">
        <v>120380301</v>
      </c>
      <c r="K62" s="15" t="s">
        <v>1367</v>
      </c>
      <c r="L62" s="14">
        <v>38</v>
      </c>
      <c r="M62" s="15" t="s">
        <v>1368</v>
      </c>
      <c r="N62" s="14">
        <v>12</v>
      </c>
      <c r="O62" s="15" t="s">
        <v>207</v>
      </c>
      <c r="P62" s="14">
        <v>40880</v>
      </c>
    </row>
    <row r="63" spans="1:16" x14ac:dyDescent="0.25">
      <c r="A63" s="14">
        <v>60</v>
      </c>
      <c r="B63" s="16">
        <v>7555550070</v>
      </c>
      <c r="C63" s="15" t="s">
        <v>1405</v>
      </c>
      <c r="D63" s="15" t="s">
        <v>126</v>
      </c>
      <c r="E63" s="15" t="s">
        <v>1373</v>
      </c>
      <c r="F63" s="14">
        <v>21</v>
      </c>
      <c r="G63" s="14" t="s">
        <v>307</v>
      </c>
      <c r="H63" s="15" t="s">
        <v>146</v>
      </c>
      <c r="I63" s="15" t="s">
        <v>1374</v>
      </c>
      <c r="J63" s="14">
        <v>120380301</v>
      </c>
      <c r="K63" s="15" t="s">
        <v>1367</v>
      </c>
      <c r="L63" s="14">
        <v>38</v>
      </c>
      <c r="M63" s="15" t="s">
        <v>1368</v>
      </c>
      <c r="N63" s="14">
        <v>12</v>
      </c>
      <c r="O63" s="15" t="s">
        <v>207</v>
      </c>
      <c r="P63" s="14">
        <v>40897</v>
      </c>
    </row>
    <row r="64" spans="1:16" x14ac:dyDescent="0.25">
      <c r="A64" s="14">
        <v>61</v>
      </c>
      <c r="B64" s="16">
        <v>7555550070</v>
      </c>
      <c r="C64" s="15" t="s">
        <v>1405</v>
      </c>
      <c r="D64" s="15" t="s">
        <v>126</v>
      </c>
      <c r="E64" s="15" t="s">
        <v>1373</v>
      </c>
      <c r="F64" s="14">
        <v>21</v>
      </c>
      <c r="G64" s="14" t="s">
        <v>307</v>
      </c>
      <c r="H64" s="15" t="s">
        <v>146</v>
      </c>
      <c r="I64" s="15" t="s">
        <v>1374</v>
      </c>
      <c r="J64" s="14">
        <v>120380301</v>
      </c>
      <c r="K64" s="15" t="s">
        <v>1367</v>
      </c>
      <c r="L64" s="14">
        <v>38</v>
      </c>
      <c r="M64" s="15" t="s">
        <v>1368</v>
      </c>
      <c r="N64" s="14">
        <v>12</v>
      </c>
      <c r="O64" s="15" t="s">
        <v>207</v>
      </c>
      <c r="P64" s="14">
        <v>40897</v>
      </c>
    </row>
    <row r="65" spans="1:16" x14ac:dyDescent="0.25">
      <c r="A65" s="14">
        <v>62</v>
      </c>
      <c r="B65" s="16">
        <v>7555550070</v>
      </c>
      <c r="C65" s="15" t="s">
        <v>1405</v>
      </c>
      <c r="D65" s="15" t="s">
        <v>126</v>
      </c>
      <c r="E65" s="15" t="s">
        <v>1373</v>
      </c>
      <c r="F65" s="14">
        <v>21</v>
      </c>
      <c r="G65" s="14" t="s">
        <v>307</v>
      </c>
      <c r="H65" s="15" t="s">
        <v>146</v>
      </c>
      <c r="I65" s="15" t="s">
        <v>1374</v>
      </c>
      <c r="J65" s="14">
        <v>120380301</v>
      </c>
      <c r="K65" s="15" t="s">
        <v>1367</v>
      </c>
      <c r="L65" s="14">
        <v>38</v>
      </c>
      <c r="M65" s="15" t="s">
        <v>1368</v>
      </c>
      <c r="N65" s="14">
        <v>12</v>
      </c>
      <c r="O65" s="15" t="s">
        <v>207</v>
      </c>
      <c r="P65" s="14">
        <v>40897</v>
      </c>
    </row>
    <row r="66" spans="1:16" x14ac:dyDescent="0.25">
      <c r="A66" s="14">
        <v>63</v>
      </c>
      <c r="B66" s="17" t="s">
        <v>1407</v>
      </c>
      <c r="C66" s="17" t="s">
        <v>1408</v>
      </c>
      <c r="D66" s="17" t="s">
        <v>126</v>
      </c>
      <c r="E66" s="17" t="s">
        <v>1373</v>
      </c>
      <c r="F66" s="14">
        <v>21</v>
      </c>
      <c r="G66" s="14" t="s">
        <v>307</v>
      </c>
      <c r="H66" s="17" t="s">
        <v>146</v>
      </c>
      <c r="I66" s="17" t="s">
        <v>1417</v>
      </c>
      <c r="J66" s="14">
        <v>120380301</v>
      </c>
      <c r="K66" s="17" t="s">
        <v>1397</v>
      </c>
      <c r="L66" s="14">
        <v>38</v>
      </c>
      <c r="M66" s="17" t="s">
        <v>1368</v>
      </c>
      <c r="N66" s="14">
        <v>12</v>
      </c>
      <c r="O66" s="17" t="s">
        <v>207</v>
      </c>
      <c r="P66" s="14">
        <v>40897</v>
      </c>
    </row>
    <row r="67" spans="1:16" x14ac:dyDescent="0.25">
      <c r="A67" s="14">
        <v>64</v>
      </c>
      <c r="B67" s="17" t="s">
        <v>1407</v>
      </c>
      <c r="C67" s="17" t="s">
        <v>1408</v>
      </c>
      <c r="D67" s="17" t="s">
        <v>126</v>
      </c>
      <c r="E67" s="17" t="s">
        <v>1373</v>
      </c>
      <c r="F67" s="14">
        <v>21</v>
      </c>
      <c r="G67" s="14" t="s">
        <v>307</v>
      </c>
      <c r="H67" s="17" t="s">
        <v>146</v>
      </c>
      <c r="I67" s="17" t="s">
        <v>1417</v>
      </c>
      <c r="J67" s="14">
        <v>120380301</v>
      </c>
      <c r="K67" s="17" t="s">
        <v>1397</v>
      </c>
      <c r="L67" s="14">
        <v>38</v>
      </c>
      <c r="M67" s="17" t="s">
        <v>1368</v>
      </c>
      <c r="N67" s="14">
        <v>12</v>
      </c>
      <c r="O67" s="17" t="s">
        <v>207</v>
      </c>
      <c r="P67" s="14">
        <v>40897</v>
      </c>
    </row>
    <row r="68" spans="1:16" x14ac:dyDescent="0.25">
      <c r="A68" s="14">
        <v>65</v>
      </c>
      <c r="B68" s="17" t="s">
        <v>1407</v>
      </c>
      <c r="C68" s="17" t="s">
        <v>1408</v>
      </c>
      <c r="D68" s="17" t="s">
        <v>126</v>
      </c>
      <c r="E68" s="17" t="s">
        <v>1373</v>
      </c>
      <c r="F68" s="14">
        <v>21</v>
      </c>
      <c r="G68" s="14" t="s">
        <v>307</v>
      </c>
      <c r="H68" s="17" t="s">
        <v>146</v>
      </c>
      <c r="I68" s="17" t="s">
        <v>1417</v>
      </c>
      <c r="J68" s="14">
        <v>120380301</v>
      </c>
      <c r="K68" s="17" t="s">
        <v>1397</v>
      </c>
      <c r="L68" s="14">
        <v>38</v>
      </c>
      <c r="M68" s="17" t="s">
        <v>1368</v>
      </c>
      <c r="N68" s="14">
        <v>12</v>
      </c>
      <c r="O68" s="17" t="s">
        <v>207</v>
      </c>
      <c r="P68" s="14">
        <v>40897</v>
      </c>
    </row>
    <row r="69" spans="1:16" x14ac:dyDescent="0.25">
      <c r="A69" s="14">
        <v>66</v>
      </c>
      <c r="B69" s="17" t="s">
        <v>1407</v>
      </c>
      <c r="C69" s="17" t="s">
        <v>1408</v>
      </c>
      <c r="D69" s="17" t="s">
        <v>126</v>
      </c>
      <c r="E69" s="17" t="s">
        <v>1373</v>
      </c>
      <c r="F69" s="14">
        <v>21</v>
      </c>
      <c r="G69" s="14" t="s">
        <v>307</v>
      </c>
      <c r="H69" s="17" t="s">
        <v>146</v>
      </c>
      <c r="I69" s="17" t="s">
        <v>1417</v>
      </c>
      <c r="J69" s="14">
        <v>120380301</v>
      </c>
      <c r="K69" s="17" t="s">
        <v>1397</v>
      </c>
      <c r="L69" s="14">
        <v>38</v>
      </c>
      <c r="M69" s="17" t="s">
        <v>1368</v>
      </c>
      <c r="N69" s="14">
        <v>12</v>
      </c>
      <c r="O69" s="17" t="s">
        <v>207</v>
      </c>
      <c r="P69" s="14">
        <v>40897</v>
      </c>
    </row>
    <row r="70" spans="1:16" x14ac:dyDescent="0.25">
      <c r="A70" s="14">
        <v>67</v>
      </c>
      <c r="B70" s="17" t="s">
        <v>1407</v>
      </c>
      <c r="C70" s="17" t="s">
        <v>1408</v>
      </c>
      <c r="D70" s="17" t="s">
        <v>126</v>
      </c>
      <c r="E70" s="17" t="s">
        <v>1373</v>
      </c>
      <c r="F70" s="14">
        <v>21</v>
      </c>
      <c r="G70" s="14" t="s">
        <v>307</v>
      </c>
      <c r="H70" s="17" t="s">
        <v>146</v>
      </c>
      <c r="I70" s="17" t="s">
        <v>1417</v>
      </c>
      <c r="J70" s="14">
        <v>120380301</v>
      </c>
      <c r="K70" s="17" t="s">
        <v>1397</v>
      </c>
      <c r="L70" s="14">
        <v>38</v>
      </c>
      <c r="M70" s="17" t="s">
        <v>1368</v>
      </c>
      <c r="N70" s="14">
        <v>12</v>
      </c>
      <c r="O70" s="17" t="s">
        <v>207</v>
      </c>
      <c r="P70" s="14">
        <v>40897</v>
      </c>
    </row>
    <row r="71" spans="1:16" x14ac:dyDescent="0.25">
      <c r="A71" s="14">
        <v>68</v>
      </c>
      <c r="B71" s="17" t="s">
        <v>1407</v>
      </c>
      <c r="C71" s="17" t="s">
        <v>1408</v>
      </c>
      <c r="D71" s="17" t="s">
        <v>126</v>
      </c>
      <c r="E71" s="17" t="s">
        <v>1373</v>
      </c>
      <c r="F71" s="14">
        <v>21</v>
      </c>
      <c r="G71" s="14" t="s">
        <v>307</v>
      </c>
      <c r="H71" s="17" t="s">
        <v>146</v>
      </c>
      <c r="I71" s="17" t="s">
        <v>1417</v>
      </c>
      <c r="J71" s="14">
        <v>120380301</v>
      </c>
      <c r="K71" s="17" t="s">
        <v>1397</v>
      </c>
      <c r="L71" s="14">
        <v>38</v>
      </c>
      <c r="M71" s="17" t="s">
        <v>1368</v>
      </c>
      <c r="N71" s="14">
        <v>12</v>
      </c>
      <c r="O71" s="17" t="s">
        <v>207</v>
      </c>
      <c r="P71" s="14">
        <v>40897</v>
      </c>
    </row>
    <row r="72" spans="1:16" x14ac:dyDescent="0.25">
      <c r="A72" s="14">
        <v>69</v>
      </c>
      <c r="B72" s="17" t="s">
        <v>1407</v>
      </c>
      <c r="C72" s="17" t="s">
        <v>1408</v>
      </c>
      <c r="D72" s="17" t="s">
        <v>126</v>
      </c>
      <c r="E72" s="17" t="s">
        <v>1373</v>
      </c>
      <c r="F72" s="14">
        <v>21</v>
      </c>
      <c r="G72" s="14" t="s">
        <v>307</v>
      </c>
      <c r="H72" s="17" t="s">
        <v>146</v>
      </c>
      <c r="I72" s="17" t="s">
        <v>1417</v>
      </c>
      <c r="J72" s="14">
        <v>120380301</v>
      </c>
      <c r="K72" s="17" t="s">
        <v>1397</v>
      </c>
      <c r="L72" s="14">
        <v>38</v>
      </c>
      <c r="M72" s="17" t="s">
        <v>1368</v>
      </c>
      <c r="N72" s="14">
        <v>12</v>
      </c>
      <c r="O72" s="17" t="s">
        <v>207</v>
      </c>
      <c r="P72" s="14">
        <v>40897</v>
      </c>
    </row>
    <row r="73" spans="1:16" x14ac:dyDescent="0.25">
      <c r="A73" s="14">
        <v>70</v>
      </c>
      <c r="B73" s="17" t="s">
        <v>1413</v>
      </c>
      <c r="C73" s="17" t="s">
        <v>1414</v>
      </c>
      <c r="D73" s="17" t="s">
        <v>123</v>
      </c>
      <c r="E73" s="17" t="s">
        <v>1411</v>
      </c>
      <c r="F73" s="14" t="s">
        <v>1396</v>
      </c>
      <c r="G73" s="14" t="s">
        <v>307</v>
      </c>
      <c r="H73" s="15" t="s">
        <v>146</v>
      </c>
      <c r="I73" s="17" t="s">
        <v>1366</v>
      </c>
      <c r="J73" s="14">
        <v>120380301</v>
      </c>
      <c r="K73" s="17" t="s">
        <v>1397</v>
      </c>
      <c r="L73" s="14">
        <v>38</v>
      </c>
      <c r="M73" s="17" t="s">
        <v>1368</v>
      </c>
      <c r="N73" s="14">
        <v>12</v>
      </c>
      <c r="O73" s="17" t="s">
        <v>207</v>
      </c>
      <c r="P73" s="14">
        <v>40880</v>
      </c>
    </row>
    <row r="74" spans="1:16" x14ac:dyDescent="0.25">
      <c r="A74" s="14">
        <v>71</v>
      </c>
      <c r="B74" s="17" t="s">
        <v>1413</v>
      </c>
      <c r="C74" s="17" t="s">
        <v>1414</v>
      </c>
      <c r="D74" s="17" t="s">
        <v>123</v>
      </c>
      <c r="E74" s="17" t="s">
        <v>1411</v>
      </c>
      <c r="F74" s="14" t="s">
        <v>1396</v>
      </c>
      <c r="G74" s="14" t="s">
        <v>307</v>
      </c>
      <c r="H74" s="15" t="s">
        <v>146</v>
      </c>
      <c r="I74" s="17" t="s">
        <v>1366</v>
      </c>
      <c r="J74" s="14">
        <v>120380301</v>
      </c>
      <c r="K74" s="17" t="s">
        <v>1397</v>
      </c>
      <c r="L74" s="14">
        <v>38</v>
      </c>
      <c r="M74" s="17" t="s">
        <v>1368</v>
      </c>
      <c r="N74" s="14">
        <v>12</v>
      </c>
      <c r="O74" s="17" t="s">
        <v>207</v>
      </c>
      <c r="P74" s="14">
        <v>40880</v>
      </c>
    </row>
    <row r="75" spans="1:16" x14ac:dyDescent="0.25">
      <c r="A75" s="14">
        <v>72</v>
      </c>
      <c r="B75" s="17" t="s">
        <v>1413</v>
      </c>
      <c r="C75" s="17" t="s">
        <v>1414</v>
      </c>
      <c r="D75" s="17" t="s">
        <v>123</v>
      </c>
      <c r="E75" s="17" t="s">
        <v>1411</v>
      </c>
      <c r="F75" s="14" t="s">
        <v>1396</v>
      </c>
      <c r="G75" s="14" t="s">
        <v>307</v>
      </c>
      <c r="H75" s="15" t="s">
        <v>146</v>
      </c>
      <c r="I75" s="17" t="s">
        <v>1366</v>
      </c>
      <c r="J75" s="14">
        <v>120380301</v>
      </c>
      <c r="K75" s="17" t="s">
        <v>1397</v>
      </c>
      <c r="L75" s="14">
        <v>38</v>
      </c>
      <c r="M75" s="17" t="s">
        <v>1368</v>
      </c>
      <c r="N75" s="14">
        <v>12</v>
      </c>
      <c r="O75" s="17" t="s">
        <v>207</v>
      </c>
      <c r="P75" s="14">
        <v>40880</v>
      </c>
    </row>
    <row r="76" spans="1:16" x14ac:dyDescent="0.25">
      <c r="A76" s="14">
        <v>73</v>
      </c>
      <c r="B76" s="17" t="s">
        <v>1413</v>
      </c>
      <c r="C76" s="17" t="s">
        <v>1414</v>
      </c>
      <c r="D76" s="17" t="s">
        <v>123</v>
      </c>
      <c r="E76" s="17" t="s">
        <v>1411</v>
      </c>
      <c r="F76" s="14" t="s">
        <v>1396</v>
      </c>
      <c r="G76" s="14" t="s">
        <v>307</v>
      </c>
      <c r="H76" s="15" t="s">
        <v>146</v>
      </c>
      <c r="I76" s="17" t="s">
        <v>1366</v>
      </c>
      <c r="J76" s="14">
        <v>120380301</v>
      </c>
      <c r="K76" s="17" t="s">
        <v>1397</v>
      </c>
      <c r="L76" s="14">
        <v>38</v>
      </c>
      <c r="M76" s="17" t="s">
        <v>1368</v>
      </c>
      <c r="N76" s="14">
        <v>12</v>
      </c>
      <c r="O76" s="17" t="s">
        <v>207</v>
      </c>
      <c r="P76" s="14">
        <v>40880</v>
      </c>
    </row>
    <row r="77" spans="1:16" x14ac:dyDescent="0.25">
      <c r="A77" s="14">
        <v>74</v>
      </c>
      <c r="B77" s="17" t="s">
        <v>1413</v>
      </c>
      <c r="C77" s="17" t="s">
        <v>1414</v>
      </c>
      <c r="D77" s="17" t="s">
        <v>123</v>
      </c>
      <c r="E77" s="17" t="s">
        <v>1411</v>
      </c>
      <c r="F77" s="14" t="s">
        <v>1396</v>
      </c>
      <c r="G77" s="14" t="s">
        <v>307</v>
      </c>
      <c r="H77" s="15" t="s">
        <v>146</v>
      </c>
      <c r="I77" s="17" t="s">
        <v>1366</v>
      </c>
      <c r="J77" s="14">
        <v>120380301</v>
      </c>
      <c r="K77" s="17" t="s">
        <v>1397</v>
      </c>
      <c r="L77" s="14">
        <v>38</v>
      </c>
      <c r="M77" s="17" t="s">
        <v>1368</v>
      </c>
      <c r="N77" s="14">
        <v>12</v>
      </c>
      <c r="O77" s="17" t="s">
        <v>207</v>
      </c>
      <c r="P77" s="14">
        <v>40880</v>
      </c>
    </row>
    <row r="78" spans="1:16" x14ac:dyDescent="0.25">
      <c r="A78" s="14">
        <v>75</v>
      </c>
      <c r="B78" s="16">
        <v>7555550700</v>
      </c>
      <c r="C78" s="17" t="s">
        <v>1418</v>
      </c>
      <c r="D78" s="17" t="s">
        <v>126</v>
      </c>
      <c r="E78" s="17" t="s">
        <v>1373</v>
      </c>
      <c r="F78" s="14">
        <v>21</v>
      </c>
      <c r="G78" s="14" t="s">
        <v>307</v>
      </c>
      <c r="H78" s="17" t="s">
        <v>146</v>
      </c>
      <c r="I78" s="17" t="s">
        <v>1417</v>
      </c>
      <c r="J78" s="14">
        <v>120380301</v>
      </c>
      <c r="K78" s="17" t="s">
        <v>1397</v>
      </c>
      <c r="L78" s="14">
        <v>38</v>
      </c>
      <c r="M78" s="17" t="s">
        <v>1368</v>
      </c>
      <c r="N78" s="14">
        <v>12</v>
      </c>
      <c r="O78" s="17" t="s">
        <v>207</v>
      </c>
      <c r="P78" s="14">
        <v>40897</v>
      </c>
    </row>
    <row r="79" spans="1:16" x14ac:dyDescent="0.25">
      <c r="A79" s="14">
        <v>76</v>
      </c>
      <c r="B79" s="16">
        <v>7555550700</v>
      </c>
      <c r="C79" s="17" t="s">
        <v>1418</v>
      </c>
      <c r="D79" s="17" t="s">
        <v>126</v>
      </c>
      <c r="E79" s="17" t="s">
        <v>1373</v>
      </c>
      <c r="F79" s="14">
        <v>21</v>
      </c>
      <c r="G79" s="14" t="s">
        <v>307</v>
      </c>
      <c r="H79" s="17" t="s">
        <v>146</v>
      </c>
      <c r="I79" s="17" t="s">
        <v>1417</v>
      </c>
      <c r="J79" s="14">
        <v>120380301</v>
      </c>
      <c r="K79" s="17" t="s">
        <v>1397</v>
      </c>
      <c r="L79" s="14">
        <v>38</v>
      </c>
      <c r="M79" s="17" t="s">
        <v>1368</v>
      </c>
      <c r="N79" s="14">
        <v>12</v>
      </c>
      <c r="O79" s="17" t="s">
        <v>207</v>
      </c>
      <c r="P79" s="14">
        <v>40897</v>
      </c>
    </row>
    <row r="80" spans="1:16" x14ac:dyDescent="0.25">
      <c r="A80" s="14">
        <v>77</v>
      </c>
      <c r="B80" s="16">
        <v>7555550700</v>
      </c>
      <c r="C80" s="17" t="s">
        <v>1418</v>
      </c>
      <c r="D80" s="17" t="s">
        <v>126</v>
      </c>
      <c r="E80" s="17" t="s">
        <v>1373</v>
      </c>
      <c r="F80" s="14">
        <v>21</v>
      </c>
      <c r="G80" s="14" t="s">
        <v>307</v>
      </c>
      <c r="H80" s="17" t="s">
        <v>146</v>
      </c>
      <c r="I80" s="17" t="s">
        <v>1417</v>
      </c>
      <c r="J80" s="14">
        <v>120380301</v>
      </c>
      <c r="K80" s="17" t="s">
        <v>1397</v>
      </c>
      <c r="L80" s="14">
        <v>38</v>
      </c>
      <c r="M80" s="17" t="s">
        <v>1368</v>
      </c>
      <c r="N80" s="14">
        <v>12</v>
      </c>
      <c r="O80" s="17" t="s">
        <v>207</v>
      </c>
      <c r="P80" s="14">
        <v>40897</v>
      </c>
    </row>
    <row r="81" spans="1:16" x14ac:dyDescent="0.25">
      <c r="A81" s="14">
        <v>78</v>
      </c>
      <c r="B81" s="16">
        <v>7555550700</v>
      </c>
      <c r="C81" s="17" t="s">
        <v>1418</v>
      </c>
      <c r="D81" s="17" t="s">
        <v>126</v>
      </c>
      <c r="E81" s="17" t="s">
        <v>1373</v>
      </c>
      <c r="F81" s="14">
        <v>21</v>
      </c>
      <c r="G81" s="14" t="s">
        <v>307</v>
      </c>
      <c r="H81" s="17" t="s">
        <v>146</v>
      </c>
      <c r="I81" s="17" t="s">
        <v>1417</v>
      </c>
      <c r="J81" s="14">
        <v>120380301</v>
      </c>
      <c r="K81" s="17" t="s">
        <v>1397</v>
      </c>
      <c r="L81" s="14">
        <v>38</v>
      </c>
      <c r="M81" s="17" t="s">
        <v>1368</v>
      </c>
      <c r="N81" s="14">
        <v>12</v>
      </c>
      <c r="O81" s="17" t="s">
        <v>207</v>
      </c>
      <c r="P81" s="14">
        <v>40897</v>
      </c>
    </row>
    <row r="82" spans="1:16" x14ac:dyDescent="0.25">
      <c r="A82" s="14">
        <v>79</v>
      </c>
      <c r="B82" s="16">
        <v>7555550700</v>
      </c>
      <c r="C82" s="17" t="s">
        <v>1418</v>
      </c>
      <c r="D82" s="17" t="s">
        <v>126</v>
      </c>
      <c r="E82" s="17" t="s">
        <v>1373</v>
      </c>
      <c r="F82" s="14">
        <v>21</v>
      </c>
      <c r="G82" s="14" t="s">
        <v>307</v>
      </c>
      <c r="H82" s="17" t="s">
        <v>146</v>
      </c>
      <c r="I82" s="17" t="s">
        <v>1417</v>
      </c>
      <c r="J82" s="14">
        <v>120380301</v>
      </c>
      <c r="K82" s="17" t="s">
        <v>1397</v>
      </c>
      <c r="L82" s="14">
        <v>38</v>
      </c>
      <c r="M82" s="17" t="s">
        <v>1368</v>
      </c>
      <c r="N82" s="14">
        <v>12</v>
      </c>
      <c r="O82" s="17" t="s">
        <v>207</v>
      </c>
      <c r="P82" s="14">
        <v>40897</v>
      </c>
    </row>
    <row r="83" spans="1:16" x14ac:dyDescent="0.25">
      <c r="A83" s="14">
        <f t="shared" ref="A83:A137" si="0">A82+1</f>
        <v>80</v>
      </c>
      <c r="B83" s="17" t="s">
        <v>1423</v>
      </c>
      <c r="C83" s="17" t="s">
        <v>1424</v>
      </c>
      <c r="D83" s="17" t="s">
        <v>126</v>
      </c>
      <c r="E83" s="17" t="s">
        <v>1421</v>
      </c>
      <c r="F83" s="14" t="s">
        <v>1396</v>
      </c>
      <c r="G83" s="14" t="s">
        <v>307</v>
      </c>
      <c r="H83" s="17" t="s">
        <v>146</v>
      </c>
      <c r="I83" s="17" t="s">
        <v>1422</v>
      </c>
      <c r="J83" s="14">
        <v>120380301</v>
      </c>
      <c r="K83" s="17" t="s">
        <v>1397</v>
      </c>
      <c r="L83" s="14">
        <v>38</v>
      </c>
      <c r="M83" s="17" t="s">
        <v>1368</v>
      </c>
      <c r="N83" s="14">
        <v>12</v>
      </c>
      <c r="O83" s="17" t="s">
        <v>207</v>
      </c>
      <c r="P83" s="14">
        <v>40880</v>
      </c>
    </row>
    <row r="84" spans="1:16" x14ac:dyDescent="0.25">
      <c r="A84" s="14">
        <f t="shared" si="0"/>
        <v>81</v>
      </c>
      <c r="B84" s="17" t="s">
        <v>1423</v>
      </c>
      <c r="C84" s="17" t="s">
        <v>1424</v>
      </c>
      <c r="D84" s="17" t="s">
        <v>126</v>
      </c>
      <c r="E84" s="17" t="s">
        <v>1421</v>
      </c>
      <c r="F84" s="14" t="s">
        <v>1396</v>
      </c>
      <c r="G84" s="14" t="s">
        <v>307</v>
      </c>
      <c r="H84" s="17" t="s">
        <v>146</v>
      </c>
      <c r="I84" s="17" t="s">
        <v>1422</v>
      </c>
      <c r="J84" s="14">
        <v>120380301</v>
      </c>
      <c r="K84" s="17" t="s">
        <v>1397</v>
      </c>
      <c r="L84" s="14">
        <v>38</v>
      </c>
      <c r="M84" s="17" t="s">
        <v>1368</v>
      </c>
      <c r="N84" s="14">
        <v>12</v>
      </c>
      <c r="O84" s="17" t="s">
        <v>207</v>
      </c>
      <c r="P84" s="14">
        <v>40880</v>
      </c>
    </row>
    <row r="85" spans="1:16" x14ac:dyDescent="0.25">
      <c r="A85" s="14">
        <f t="shared" si="0"/>
        <v>82</v>
      </c>
      <c r="B85" s="17" t="s">
        <v>1423</v>
      </c>
      <c r="C85" s="17" t="s">
        <v>1424</v>
      </c>
      <c r="D85" s="17" t="s">
        <v>126</v>
      </c>
      <c r="E85" s="17" t="s">
        <v>1421</v>
      </c>
      <c r="F85" s="14" t="s">
        <v>1396</v>
      </c>
      <c r="G85" s="14" t="s">
        <v>307</v>
      </c>
      <c r="H85" s="17" t="s">
        <v>146</v>
      </c>
      <c r="I85" s="17" t="s">
        <v>1422</v>
      </c>
      <c r="J85" s="14">
        <v>120380301</v>
      </c>
      <c r="K85" s="17" t="s">
        <v>1397</v>
      </c>
      <c r="L85" s="14">
        <v>38</v>
      </c>
      <c r="M85" s="17" t="s">
        <v>1368</v>
      </c>
      <c r="N85" s="14">
        <v>12</v>
      </c>
      <c r="O85" s="17" t="s">
        <v>207</v>
      </c>
      <c r="P85" s="14">
        <v>40880</v>
      </c>
    </row>
    <row r="86" spans="1:16" x14ac:dyDescent="0.25">
      <c r="A86" s="14">
        <f t="shared" si="0"/>
        <v>83</v>
      </c>
      <c r="B86" s="17" t="s">
        <v>1423</v>
      </c>
      <c r="C86" s="17" t="s">
        <v>1424</v>
      </c>
      <c r="D86" s="17" t="s">
        <v>126</v>
      </c>
      <c r="E86" s="17" t="s">
        <v>1421</v>
      </c>
      <c r="F86" s="14" t="s">
        <v>1396</v>
      </c>
      <c r="G86" s="14" t="s">
        <v>307</v>
      </c>
      <c r="H86" s="17" t="s">
        <v>146</v>
      </c>
      <c r="I86" s="17" t="s">
        <v>1422</v>
      </c>
      <c r="J86" s="14">
        <v>120380301</v>
      </c>
      <c r="K86" s="17" t="s">
        <v>1397</v>
      </c>
      <c r="L86" s="14">
        <v>38</v>
      </c>
      <c r="M86" s="17" t="s">
        <v>1368</v>
      </c>
      <c r="N86" s="14">
        <v>12</v>
      </c>
      <c r="O86" s="17" t="s">
        <v>207</v>
      </c>
      <c r="P86" s="14">
        <v>40880</v>
      </c>
    </row>
    <row r="87" spans="1:16" x14ac:dyDescent="0.25">
      <c r="A87" s="14">
        <f t="shared" si="0"/>
        <v>84</v>
      </c>
      <c r="B87" s="17" t="s">
        <v>1423</v>
      </c>
      <c r="C87" s="17" t="s">
        <v>1424</v>
      </c>
      <c r="D87" s="17" t="s">
        <v>126</v>
      </c>
      <c r="E87" s="17" t="s">
        <v>1421</v>
      </c>
      <c r="F87" s="14" t="s">
        <v>1396</v>
      </c>
      <c r="G87" s="14" t="s">
        <v>307</v>
      </c>
      <c r="H87" s="17" t="s">
        <v>146</v>
      </c>
      <c r="I87" s="17" t="s">
        <v>1422</v>
      </c>
      <c r="J87" s="14">
        <v>120380301</v>
      </c>
      <c r="K87" s="17" t="s">
        <v>1397</v>
      </c>
      <c r="L87" s="14">
        <v>38</v>
      </c>
      <c r="M87" s="17" t="s">
        <v>1368</v>
      </c>
      <c r="N87" s="14">
        <v>12</v>
      </c>
      <c r="O87" s="17" t="s">
        <v>207</v>
      </c>
      <c r="P87" s="14">
        <v>40880</v>
      </c>
    </row>
    <row r="88" spans="1:16" x14ac:dyDescent="0.25">
      <c r="A88" s="14">
        <f t="shared" si="0"/>
        <v>85</v>
      </c>
      <c r="B88" s="17" t="s">
        <v>1423</v>
      </c>
      <c r="C88" s="17" t="s">
        <v>1424</v>
      </c>
      <c r="D88" s="17" t="s">
        <v>126</v>
      </c>
      <c r="E88" s="17" t="s">
        <v>1421</v>
      </c>
      <c r="F88" s="14" t="s">
        <v>1396</v>
      </c>
      <c r="G88" s="14" t="s">
        <v>307</v>
      </c>
      <c r="H88" s="17" t="s">
        <v>146</v>
      </c>
      <c r="I88" s="17" t="s">
        <v>1422</v>
      </c>
      <c r="J88" s="14">
        <v>120380301</v>
      </c>
      <c r="K88" s="17" t="s">
        <v>1397</v>
      </c>
      <c r="L88" s="14">
        <v>38</v>
      </c>
      <c r="M88" s="17" t="s">
        <v>1368</v>
      </c>
      <c r="N88" s="14">
        <v>12</v>
      </c>
      <c r="O88" s="17" t="s">
        <v>207</v>
      </c>
      <c r="P88" s="14">
        <v>40880</v>
      </c>
    </row>
    <row r="89" spans="1:16" x14ac:dyDescent="0.25">
      <c r="A89" s="14">
        <f t="shared" si="0"/>
        <v>86</v>
      </c>
      <c r="B89" s="17" t="s">
        <v>1423</v>
      </c>
      <c r="C89" s="17" t="s">
        <v>1424</v>
      </c>
      <c r="D89" s="17" t="s">
        <v>126</v>
      </c>
      <c r="E89" s="17" t="s">
        <v>1421</v>
      </c>
      <c r="F89" s="14" t="s">
        <v>1396</v>
      </c>
      <c r="G89" s="14" t="s">
        <v>307</v>
      </c>
      <c r="H89" s="17" t="s">
        <v>146</v>
      </c>
      <c r="I89" s="17" t="s">
        <v>1422</v>
      </c>
      <c r="J89" s="14">
        <v>120380301</v>
      </c>
      <c r="K89" s="17" t="s">
        <v>1397</v>
      </c>
      <c r="L89" s="14">
        <v>38</v>
      </c>
      <c r="M89" s="17" t="s">
        <v>1368</v>
      </c>
      <c r="N89" s="14">
        <v>12</v>
      </c>
      <c r="O89" s="17" t="s">
        <v>207</v>
      </c>
      <c r="P89" s="14">
        <v>40880</v>
      </c>
    </row>
    <row r="90" spans="1:16" x14ac:dyDescent="0.25">
      <c r="A90" s="14">
        <f t="shared" si="0"/>
        <v>87</v>
      </c>
      <c r="B90" s="17" t="s">
        <v>1426</v>
      </c>
      <c r="C90" s="17" t="s">
        <v>1427</v>
      </c>
      <c r="D90" s="17" t="s">
        <v>123</v>
      </c>
      <c r="E90" s="17" t="s">
        <v>1365</v>
      </c>
      <c r="F90" s="14">
        <v>13</v>
      </c>
      <c r="G90" s="14" t="s">
        <v>307</v>
      </c>
      <c r="H90" s="17" t="s">
        <v>146</v>
      </c>
      <c r="I90" s="17" t="s">
        <v>1366</v>
      </c>
      <c r="J90" s="14">
        <v>120380301</v>
      </c>
      <c r="K90" s="17" t="s">
        <v>1397</v>
      </c>
      <c r="L90" s="14">
        <v>38</v>
      </c>
      <c r="M90" s="17" t="s">
        <v>1368</v>
      </c>
      <c r="N90" s="14">
        <v>12</v>
      </c>
      <c r="O90" s="17" t="s">
        <v>207</v>
      </c>
      <c r="P90" s="14">
        <v>40880</v>
      </c>
    </row>
    <row r="91" spans="1:16" x14ac:dyDescent="0.25">
      <c r="A91" s="14">
        <f t="shared" si="0"/>
        <v>88</v>
      </c>
      <c r="B91" s="17" t="s">
        <v>1426</v>
      </c>
      <c r="C91" s="17" t="s">
        <v>1427</v>
      </c>
      <c r="D91" s="17" t="s">
        <v>123</v>
      </c>
      <c r="E91" s="17" t="s">
        <v>1365</v>
      </c>
      <c r="F91" s="14">
        <v>13</v>
      </c>
      <c r="G91" s="14" t="s">
        <v>307</v>
      </c>
      <c r="H91" s="17" t="s">
        <v>146</v>
      </c>
      <c r="I91" s="17" t="s">
        <v>1366</v>
      </c>
      <c r="J91" s="14">
        <v>120380301</v>
      </c>
      <c r="K91" s="17" t="s">
        <v>1397</v>
      </c>
      <c r="L91" s="14">
        <v>38</v>
      </c>
      <c r="M91" s="17" t="s">
        <v>1368</v>
      </c>
      <c r="N91" s="14">
        <v>12</v>
      </c>
      <c r="O91" s="17" t="s">
        <v>207</v>
      </c>
      <c r="P91" s="14">
        <v>40880</v>
      </c>
    </row>
    <row r="92" spans="1:16" x14ac:dyDescent="0.25">
      <c r="A92" s="14">
        <f t="shared" si="0"/>
        <v>89</v>
      </c>
      <c r="B92" s="17" t="s">
        <v>1426</v>
      </c>
      <c r="C92" s="17" t="s">
        <v>1427</v>
      </c>
      <c r="D92" s="17" t="s">
        <v>123</v>
      </c>
      <c r="E92" s="17" t="s">
        <v>1365</v>
      </c>
      <c r="F92" s="14">
        <v>13</v>
      </c>
      <c r="G92" s="14" t="s">
        <v>307</v>
      </c>
      <c r="H92" s="17" t="s">
        <v>146</v>
      </c>
      <c r="I92" s="17" t="s">
        <v>1366</v>
      </c>
      <c r="J92" s="14">
        <v>120380301</v>
      </c>
      <c r="K92" s="17" t="s">
        <v>1397</v>
      </c>
      <c r="L92" s="14">
        <v>38</v>
      </c>
      <c r="M92" s="17" t="s">
        <v>1368</v>
      </c>
      <c r="N92" s="14">
        <v>12</v>
      </c>
      <c r="O92" s="17" t="s">
        <v>207</v>
      </c>
      <c r="P92" s="14">
        <v>40880</v>
      </c>
    </row>
    <row r="93" spans="1:16" x14ac:dyDescent="0.25">
      <c r="A93" s="14">
        <f t="shared" si="0"/>
        <v>90</v>
      </c>
      <c r="B93" s="17" t="s">
        <v>1426</v>
      </c>
      <c r="C93" s="17" t="s">
        <v>1427</v>
      </c>
      <c r="D93" s="17" t="s">
        <v>123</v>
      </c>
      <c r="E93" s="17" t="s">
        <v>1365</v>
      </c>
      <c r="F93" s="14">
        <v>13</v>
      </c>
      <c r="G93" s="14" t="s">
        <v>307</v>
      </c>
      <c r="H93" s="17" t="s">
        <v>146</v>
      </c>
      <c r="I93" s="17" t="s">
        <v>1366</v>
      </c>
      <c r="J93" s="14">
        <v>120380301</v>
      </c>
      <c r="K93" s="17" t="s">
        <v>1397</v>
      </c>
      <c r="L93" s="14">
        <v>38</v>
      </c>
      <c r="M93" s="17" t="s">
        <v>1368</v>
      </c>
      <c r="N93" s="14">
        <v>12</v>
      </c>
      <c r="O93" s="17" t="s">
        <v>207</v>
      </c>
      <c r="P93" s="14">
        <v>40880</v>
      </c>
    </row>
    <row r="94" spans="1:16" x14ac:dyDescent="0.25">
      <c r="A94" s="14">
        <f t="shared" si="0"/>
        <v>91</v>
      </c>
      <c r="B94" s="17" t="s">
        <v>1426</v>
      </c>
      <c r="C94" s="17" t="s">
        <v>1427</v>
      </c>
      <c r="D94" s="17" t="s">
        <v>123</v>
      </c>
      <c r="E94" s="17" t="s">
        <v>1365</v>
      </c>
      <c r="F94" s="14">
        <v>13</v>
      </c>
      <c r="G94" s="14" t="s">
        <v>307</v>
      </c>
      <c r="H94" s="17" t="s">
        <v>146</v>
      </c>
      <c r="I94" s="17" t="s">
        <v>1366</v>
      </c>
      <c r="J94" s="14">
        <v>120380301</v>
      </c>
      <c r="K94" s="17" t="s">
        <v>1397</v>
      </c>
      <c r="L94" s="14">
        <v>38</v>
      </c>
      <c r="M94" s="17" t="s">
        <v>1368</v>
      </c>
      <c r="N94" s="14">
        <v>12</v>
      </c>
      <c r="O94" s="17" t="s">
        <v>207</v>
      </c>
      <c r="P94" s="14">
        <v>40880</v>
      </c>
    </row>
    <row r="95" spans="1:16" x14ac:dyDescent="0.25">
      <c r="A95" s="14">
        <f t="shared" si="0"/>
        <v>92</v>
      </c>
      <c r="B95" s="17" t="s">
        <v>1426</v>
      </c>
      <c r="C95" s="17" t="s">
        <v>1427</v>
      </c>
      <c r="D95" s="17" t="s">
        <v>123</v>
      </c>
      <c r="E95" s="17" t="s">
        <v>1365</v>
      </c>
      <c r="F95" s="14">
        <v>13</v>
      </c>
      <c r="G95" s="14" t="s">
        <v>307</v>
      </c>
      <c r="H95" s="17" t="s">
        <v>146</v>
      </c>
      <c r="I95" s="17" t="s">
        <v>1366</v>
      </c>
      <c r="J95" s="14">
        <v>120380301</v>
      </c>
      <c r="K95" s="17" t="s">
        <v>1397</v>
      </c>
      <c r="L95" s="14">
        <v>38</v>
      </c>
      <c r="M95" s="17" t="s">
        <v>1368</v>
      </c>
      <c r="N95" s="14">
        <v>12</v>
      </c>
      <c r="O95" s="17" t="s">
        <v>207</v>
      </c>
      <c r="P95" s="14">
        <v>40880</v>
      </c>
    </row>
    <row r="96" spans="1:16" x14ac:dyDescent="0.25">
      <c r="A96" s="14">
        <f t="shared" si="0"/>
        <v>93</v>
      </c>
      <c r="B96" s="16">
        <v>7555550070</v>
      </c>
      <c r="C96" s="15" t="s">
        <v>1429</v>
      </c>
      <c r="D96" s="17" t="s">
        <v>126</v>
      </c>
      <c r="E96" s="17" t="s">
        <v>1373</v>
      </c>
      <c r="F96" s="14">
        <v>21</v>
      </c>
      <c r="G96" s="14" t="s">
        <v>307</v>
      </c>
      <c r="H96" s="17" t="s">
        <v>146</v>
      </c>
      <c r="I96" s="17" t="s">
        <v>1417</v>
      </c>
      <c r="J96" s="14">
        <v>120380301</v>
      </c>
      <c r="K96" s="17" t="s">
        <v>1397</v>
      </c>
      <c r="L96" s="14">
        <v>38</v>
      </c>
      <c r="M96" s="17" t="s">
        <v>1368</v>
      </c>
      <c r="N96" s="14">
        <v>12</v>
      </c>
      <c r="O96" s="17" t="s">
        <v>207</v>
      </c>
      <c r="P96" s="14">
        <v>40897</v>
      </c>
    </row>
    <row r="97" spans="1:16" x14ac:dyDescent="0.25">
      <c r="A97" s="14">
        <f t="shared" si="0"/>
        <v>94</v>
      </c>
      <c r="B97" s="16">
        <v>7555550070</v>
      </c>
      <c r="C97" s="15" t="s">
        <v>1429</v>
      </c>
      <c r="D97" s="17" t="s">
        <v>126</v>
      </c>
      <c r="E97" s="17" t="s">
        <v>1373</v>
      </c>
      <c r="F97" s="14">
        <v>21</v>
      </c>
      <c r="G97" s="14" t="s">
        <v>307</v>
      </c>
      <c r="H97" s="17" t="s">
        <v>146</v>
      </c>
      <c r="I97" s="17" t="s">
        <v>1417</v>
      </c>
      <c r="J97" s="14">
        <v>120380301</v>
      </c>
      <c r="K97" s="17" t="s">
        <v>1397</v>
      </c>
      <c r="L97" s="14">
        <v>38</v>
      </c>
      <c r="M97" s="17" t="s">
        <v>1368</v>
      </c>
      <c r="N97" s="14">
        <v>12</v>
      </c>
      <c r="O97" s="17" t="s">
        <v>207</v>
      </c>
      <c r="P97" s="14">
        <v>40897</v>
      </c>
    </row>
    <row r="98" spans="1:16" x14ac:dyDescent="0.25">
      <c r="A98" s="14">
        <f t="shared" si="0"/>
        <v>95</v>
      </c>
      <c r="B98" s="17" t="s">
        <v>1426</v>
      </c>
      <c r="C98" s="15" t="s">
        <v>1431</v>
      </c>
      <c r="D98" s="17" t="s">
        <v>123</v>
      </c>
      <c r="E98" s="17" t="s">
        <v>1365</v>
      </c>
      <c r="F98" s="14">
        <v>13</v>
      </c>
      <c r="G98" s="14" t="s">
        <v>307</v>
      </c>
      <c r="H98" s="17" t="s">
        <v>146</v>
      </c>
      <c r="I98" s="17" t="s">
        <v>1366</v>
      </c>
      <c r="J98" s="14">
        <v>120380301</v>
      </c>
      <c r="K98" s="17" t="s">
        <v>1397</v>
      </c>
      <c r="L98" s="14">
        <v>38</v>
      </c>
      <c r="M98" s="17" t="s">
        <v>1368</v>
      </c>
      <c r="N98" s="14">
        <v>12</v>
      </c>
      <c r="O98" s="17" t="s">
        <v>207</v>
      </c>
      <c r="P98" s="14">
        <v>40880</v>
      </c>
    </row>
    <row r="99" spans="1:16" x14ac:dyDescent="0.25">
      <c r="A99" s="14">
        <f t="shared" si="0"/>
        <v>96</v>
      </c>
      <c r="B99" s="17" t="s">
        <v>1426</v>
      </c>
      <c r="C99" s="15" t="s">
        <v>1431</v>
      </c>
      <c r="D99" s="17" t="s">
        <v>123</v>
      </c>
      <c r="E99" s="17" t="s">
        <v>1365</v>
      </c>
      <c r="F99" s="14">
        <v>13</v>
      </c>
      <c r="G99" s="14" t="s">
        <v>307</v>
      </c>
      <c r="H99" s="17" t="s">
        <v>146</v>
      </c>
      <c r="I99" s="17" t="s">
        <v>1366</v>
      </c>
      <c r="J99" s="14">
        <v>120380301</v>
      </c>
      <c r="K99" s="17" t="s">
        <v>1397</v>
      </c>
      <c r="L99" s="14">
        <v>38</v>
      </c>
      <c r="M99" s="17" t="s">
        <v>1368</v>
      </c>
      <c r="N99" s="14">
        <v>12</v>
      </c>
      <c r="O99" s="17" t="s">
        <v>207</v>
      </c>
      <c r="P99" s="14">
        <v>40880</v>
      </c>
    </row>
    <row r="100" spans="1:16" x14ac:dyDescent="0.25">
      <c r="A100" s="14">
        <f t="shared" si="0"/>
        <v>97</v>
      </c>
      <c r="B100" s="16">
        <v>7555550700</v>
      </c>
      <c r="C100" s="15" t="s">
        <v>1433</v>
      </c>
      <c r="D100" s="17" t="s">
        <v>126</v>
      </c>
      <c r="E100" s="17" t="s">
        <v>1373</v>
      </c>
      <c r="F100" s="14">
        <v>21</v>
      </c>
      <c r="G100" s="14" t="s">
        <v>307</v>
      </c>
      <c r="H100" s="17" t="s">
        <v>146</v>
      </c>
      <c r="I100" s="17" t="s">
        <v>1417</v>
      </c>
      <c r="J100" s="14">
        <v>120380301</v>
      </c>
      <c r="K100" s="17" t="s">
        <v>1397</v>
      </c>
      <c r="L100" s="14">
        <v>38</v>
      </c>
      <c r="M100" s="17" t="s">
        <v>1368</v>
      </c>
      <c r="N100" s="14">
        <v>12</v>
      </c>
      <c r="O100" s="17" t="s">
        <v>207</v>
      </c>
      <c r="P100" s="14">
        <v>40897</v>
      </c>
    </row>
    <row r="101" spans="1:16" x14ac:dyDescent="0.25">
      <c r="A101" s="14">
        <f t="shared" si="0"/>
        <v>98</v>
      </c>
      <c r="B101" s="16">
        <v>7555550700</v>
      </c>
      <c r="C101" s="15" t="s">
        <v>1433</v>
      </c>
      <c r="D101" s="17" t="s">
        <v>126</v>
      </c>
      <c r="E101" s="17" t="s">
        <v>1373</v>
      </c>
      <c r="F101" s="14">
        <v>21</v>
      </c>
      <c r="G101" s="14" t="s">
        <v>307</v>
      </c>
      <c r="H101" s="17" t="s">
        <v>146</v>
      </c>
      <c r="I101" s="17" t="s">
        <v>1417</v>
      </c>
      <c r="J101" s="14">
        <v>120380301</v>
      </c>
      <c r="K101" s="17" t="s">
        <v>1397</v>
      </c>
      <c r="L101" s="14">
        <v>38</v>
      </c>
      <c r="M101" s="17" t="s">
        <v>1368</v>
      </c>
      <c r="N101" s="14">
        <v>12</v>
      </c>
      <c r="O101" s="17" t="s">
        <v>207</v>
      </c>
      <c r="P101" s="14">
        <v>40897</v>
      </c>
    </row>
    <row r="102" spans="1:16" x14ac:dyDescent="0.25">
      <c r="A102" s="14">
        <f t="shared" si="0"/>
        <v>99</v>
      </c>
      <c r="B102" s="16">
        <v>7555550700</v>
      </c>
      <c r="C102" s="15" t="s">
        <v>1433</v>
      </c>
      <c r="D102" s="17" t="s">
        <v>126</v>
      </c>
      <c r="E102" s="17" t="s">
        <v>1373</v>
      </c>
      <c r="F102" s="14">
        <v>21</v>
      </c>
      <c r="G102" s="14" t="s">
        <v>307</v>
      </c>
      <c r="H102" s="17" t="s">
        <v>146</v>
      </c>
      <c r="I102" s="17" t="s">
        <v>1417</v>
      </c>
      <c r="J102" s="14">
        <v>120380301</v>
      </c>
      <c r="K102" s="17" t="s">
        <v>1397</v>
      </c>
      <c r="L102" s="14">
        <v>38</v>
      </c>
      <c r="M102" s="17" t="s">
        <v>1368</v>
      </c>
      <c r="N102" s="14">
        <v>12</v>
      </c>
      <c r="O102" s="17" t="s">
        <v>207</v>
      </c>
      <c r="P102" s="14">
        <v>40897</v>
      </c>
    </row>
    <row r="103" spans="1:16" x14ac:dyDescent="0.25">
      <c r="A103" s="14">
        <f t="shared" si="0"/>
        <v>100</v>
      </c>
      <c r="B103" s="16">
        <v>7555550700</v>
      </c>
      <c r="C103" s="15" t="s">
        <v>1433</v>
      </c>
      <c r="D103" s="17" t="s">
        <v>126</v>
      </c>
      <c r="E103" s="17" t="s">
        <v>1373</v>
      </c>
      <c r="F103" s="14">
        <v>21</v>
      </c>
      <c r="G103" s="14" t="s">
        <v>307</v>
      </c>
      <c r="H103" s="17" t="s">
        <v>146</v>
      </c>
      <c r="I103" s="17" t="s">
        <v>1417</v>
      </c>
      <c r="J103" s="14">
        <v>120380301</v>
      </c>
      <c r="K103" s="17" t="s">
        <v>1397</v>
      </c>
      <c r="L103" s="14">
        <v>38</v>
      </c>
      <c r="M103" s="17" t="s">
        <v>1368</v>
      </c>
      <c r="N103" s="14">
        <v>12</v>
      </c>
      <c r="O103" s="17" t="s">
        <v>207</v>
      </c>
      <c r="P103" s="14">
        <v>40897</v>
      </c>
    </row>
    <row r="104" spans="1:16" x14ac:dyDescent="0.25">
      <c r="A104" s="14">
        <f t="shared" si="0"/>
        <v>101</v>
      </c>
      <c r="B104" s="16">
        <v>7555550700</v>
      </c>
      <c r="C104" s="15" t="s">
        <v>1433</v>
      </c>
      <c r="D104" s="17" t="s">
        <v>126</v>
      </c>
      <c r="E104" s="17" t="s">
        <v>1373</v>
      </c>
      <c r="F104" s="14">
        <v>21</v>
      </c>
      <c r="G104" s="14" t="s">
        <v>307</v>
      </c>
      <c r="H104" s="17" t="s">
        <v>146</v>
      </c>
      <c r="I104" s="17" t="s">
        <v>1417</v>
      </c>
      <c r="J104" s="14">
        <v>120380301</v>
      </c>
      <c r="K104" s="17" t="s">
        <v>1397</v>
      </c>
      <c r="L104" s="14">
        <v>38</v>
      </c>
      <c r="M104" s="17" t="s">
        <v>1368</v>
      </c>
      <c r="N104" s="14">
        <v>12</v>
      </c>
      <c r="O104" s="17" t="s">
        <v>207</v>
      </c>
      <c r="P104" s="14">
        <v>40897</v>
      </c>
    </row>
    <row r="105" spans="1:16" x14ac:dyDescent="0.25">
      <c r="A105" s="14">
        <f t="shared" si="0"/>
        <v>102</v>
      </c>
      <c r="B105" s="16">
        <v>7555550700</v>
      </c>
      <c r="C105" s="15" t="s">
        <v>1433</v>
      </c>
      <c r="D105" s="17" t="s">
        <v>126</v>
      </c>
      <c r="E105" s="17" t="s">
        <v>1373</v>
      </c>
      <c r="F105" s="14">
        <v>21</v>
      </c>
      <c r="G105" s="14" t="s">
        <v>307</v>
      </c>
      <c r="H105" s="17" t="s">
        <v>146</v>
      </c>
      <c r="I105" s="17" t="s">
        <v>1417</v>
      </c>
      <c r="J105" s="14">
        <v>120380301</v>
      </c>
      <c r="K105" s="17" t="s">
        <v>1397</v>
      </c>
      <c r="L105" s="14">
        <v>38</v>
      </c>
      <c r="M105" s="17" t="s">
        <v>1368</v>
      </c>
      <c r="N105" s="14">
        <v>12</v>
      </c>
      <c r="O105" s="17" t="s">
        <v>207</v>
      </c>
      <c r="P105" s="14">
        <v>40897</v>
      </c>
    </row>
    <row r="106" spans="1:16" x14ac:dyDescent="0.25">
      <c r="A106" s="14">
        <f>A105+1</f>
        <v>103</v>
      </c>
      <c r="B106" s="16" t="s">
        <v>1442</v>
      </c>
      <c r="C106" s="16" t="s">
        <v>1436</v>
      </c>
      <c r="D106" s="17" t="s">
        <v>126</v>
      </c>
      <c r="E106" s="17" t="s">
        <v>1390</v>
      </c>
      <c r="F106" s="14" t="s">
        <v>1391</v>
      </c>
      <c r="G106" s="14" t="s">
        <v>307</v>
      </c>
      <c r="H106" s="17" t="s">
        <v>146</v>
      </c>
      <c r="I106" s="17" t="s">
        <v>1366</v>
      </c>
      <c r="J106" s="14">
        <v>120380301</v>
      </c>
      <c r="K106" s="17" t="s">
        <v>1367</v>
      </c>
      <c r="L106" s="14">
        <v>38</v>
      </c>
      <c r="M106" s="17" t="s">
        <v>1368</v>
      </c>
      <c r="N106" s="14">
        <v>12</v>
      </c>
      <c r="O106" s="17" t="s">
        <v>207</v>
      </c>
      <c r="P106" s="14">
        <v>40880</v>
      </c>
    </row>
    <row r="107" spans="1:16" x14ac:dyDescent="0.25">
      <c r="A107" s="14">
        <f t="shared" si="0"/>
        <v>104</v>
      </c>
      <c r="B107" s="16" t="s">
        <v>1442</v>
      </c>
      <c r="C107" s="16" t="s">
        <v>1436</v>
      </c>
      <c r="D107" s="17" t="s">
        <v>126</v>
      </c>
      <c r="E107" s="17" t="s">
        <v>1390</v>
      </c>
      <c r="F107" s="14" t="s">
        <v>1391</v>
      </c>
      <c r="G107" s="14" t="s">
        <v>307</v>
      </c>
      <c r="H107" s="17" t="s">
        <v>146</v>
      </c>
      <c r="I107" s="17" t="s">
        <v>1366</v>
      </c>
      <c r="J107" s="14">
        <v>120380301</v>
      </c>
      <c r="K107" s="17" t="s">
        <v>1367</v>
      </c>
      <c r="L107" s="14">
        <v>38</v>
      </c>
      <c r="M107" s="17" t="s">
        <v>1368</v>
      </c>
      <c r="N107" s="14">
        <v>12</v>
      </c>
      <c r="O107" s="17" t="s">
        <v>207</v>
      </c>
      <c r="P107" s="14">
        <v>40880</v>
      </c>
    </row>
    <row r="108" spans="1:16" x14ac:dyDescent="0.25">
      <c r="A108" s="14">
        <f t="shared" si="0"/>
        <v>105</v>
      </c>
      <c r="B108" s="16" t="s">
        <v>1442</v>
      </c>
      <c r="C108" s="16" t="s">
        <v>1436</v>
      </c>
      <c r="D108" s="17" t="s">
        <v>126</v>
      </c>
      <c r="E108" s="17" t="s">
        <v>1390</v>
      </c>
      <c r="F108" s="14" t="s">
        <v>1391</v>
      </c>
      <c r="G108" s="14" t="s">
        <v>307</v>
      </c>
      <c r="H108" s="17" t="s">
        <v>146</v>
      </c>
      <c r="I108" s="17" t="s">
        <v>1366</v>
      </c>
      <c r="J108" s="14">
        <v>120380301</v>
      </c>
      <c r="K108" s="17" t="s">
        <v>1367</v>
      </c>
      <c r="L108" s="14">
        <v>38</v>
      </c>
      <c r="M108" s="17" t="s">
        <v>1368</v>
      </c>
      <c r="N108" s="14">
        <v>12</v>
      </c>
      <c r="O108" s="17" t="s">
        <v>207</v>
      </c>
      <c r="P108" s="14">
        <v>40880</v>
      </c>
    </row>
    <row r="109" spans="1:16" x14ac:dyDescent="0.25">
      <c r="A109" s="14">
        <f t="shared" si="0"/>
        <v>106</v>
      </c>
      <c r="B109" s="16" t="s">
        <v>1442</v>
      </c>
      <c r="C109" s="16" t="s">
        <v>1436</v>
      </c>
      <c r="D109" s="17" t="s">
        <v>126</v>
      </c>
      <c r="E109" s="17" t="s">
        <v>1390</v>
      </c>
      <c r="F109" s="14" t="s">
        <v>1391</v>
      </c>
      <c r="G109" s="14" t="s">
        <v>307</v>
      </c>
      <c r="H109" s="17" t="s">
        <v>146</v>
      </c>
      <c r="I109" s="17" t="s">
        <v>1366</v>
      </c>
      <c r="J109" s="14">
        <v>120380301</v>
      </c>
      <c r="K109" s="17" t="s">
        <v>1367</v>
      </c>
      <c r="L109" s="14">
        <v>38</v>
      </c>
      <c r="M109" s="17" t="s">
        <v>1368</v>
      </c>
      <c r="N109" s="14">
        <v>12</v>
      </c>
      <c r="O109" s="17" t="s">
        <v>207</v>
      </c>
      <c r="P109" s="14">
        <v>40880</v>
      </c>
    </row>
    <row r="110" spans="1:16" x14ac:dyDescent="0.25">
      <c r="A110" s="14">
        <f t="shared" si="0"/>
        <v>107</v>
      </c>
      <c r="B110" s="17" t="s">
        <v>1438</v>
      </c>
      <c r="C110" s="17" t="s">
        <v>1439</v>
      </c>
      <c r="D110" s="17" t="s">
        <v>123</v>
      </c>
      <c r="E110" s="17" t="s">
        <v>1437</v>
      </c>
      <c r="F110" s="14" t="s">
        <v>1391</v>
      </c>
      <c r="G110" s="14" t="s">
        <v>307</v>
      </c>
      <c r="H110" s="17" t="s">
        <v>146</v>
      </c>
      <c r="I110" s="17" t="s">
        <v>1366</v>
      </c>
      <c r="J110" s="14">
        <v>120380301</v>
      </c>
      <c r="K110" s="17" t="s">
        <v>1367</v>
      </c>
      <c r="L110" s="14">
        <v>38</v>
      </c>
      <c r="M110" s="17" t="s">
        <v>1368</v>
      </c>
      <c r="N110" s="14">
        <v>12</v>
      </c>
      <c r="O110" s="17" t="s">
        <v>207</v>
      </c>
      <c r="P110" s="14">
        <v>40880</v>
      </c>
    </row>
    <row r="111" spans="1:16" x14ac:dyDescent="0.25">
      <c r="A111" s="14">
        <f t="shared" si="0"/>
        <v>108</v>
      </c>
      <c r="B111" s="17" t="s">
        <v>1438</v>
      </c>
      <c r="C111" s="17" t="s">
        <v>1439</v>
      </c>
      <c r="D111" s="17" t="s">
        <v>123</v>
      </c>
      <c r="E111" s="17" t="s">
        <v>1437</v>
      </c>
      <c r="F111" s="14" t="s">
        <v>1391</v>
      </c>
      <c r="G111" s="14" t="s">
        <v>307</v>
      </c>
      <c r="H111" s="17" t="s">
        <v>146</v>
      </c>
      <c r="I111" s="17" t="s">
        <v>1366</v>
      </c>
      <c r="J111" s="14">
        <v>120380301</v>
      </c>
      <c r="K111" s="17" t="s">
        <v>1367</v>
      </c>
      <c r="L111" s="14">
        <v>38</v>
      </c>
      <c r="M111" s="17" t="s">
        <v>1368</v>
      </c>
      <c r="N111" s="14">
        <v>12</v>
      </c>
      <c r="O111" s="17" t="s">
        <v>207</v>
      </c>
      <c r="P111" s="14">
        <v>40880</v>
      </c>
    </row>
    <row r="112" spans="1:16" x14ac:dyDescent="0.25">
      <c r="A112" s="14">
        <f t="shared" si="0"/>
        <v>109</v>
      </c>
      <c r="B112" s="17" t="s">
        <v>1438</v>
      </c>
      <c r="C112" s="17" t="s">
        <v>1439</v>
      </c>
      <c r="D112" s="17" t="s">
        <v>123</v>
      </c>
      <c r="E112" s="17" t="s">
        <v>1437</v>
      </c>
      <c r="F112" s="14" t="s">
        <v>1391</v>
      </c>
      <c r="G112" s="14" t="s">
        <v>307</v>
      </c>
      <c r="H112" s="17" t="s">
        <v>146</v>
      </c>
      <c r="I112" s="17" t="s">
        <v>1366</v>
      </c>
      <c r="J112" s="14">
        <v>120380301</v>
      </c>
      <c r="K112" s="17" t="s">
        <v>1367</v>
      </c>
      <c r="L112" s="14">
        <v>38</v>
      </c>
      <c r="M112" s="17" t="s">
        <v>1368</v>
      </c>
      <c r="N112" s="14">
        <v>12</v>
      </c>
      <c r="O112" s="17" t="s">
        <v>207</v>
      </c>
      <c r="P112" s="14">
        <v>40880</v>
      </c>
    </row>
    <row r="113" spans="1:16" x14ac:dyDescent="0.25">
      <c r="A113" s="14">
        <f t="shared" si="0"/>
        <v>110</v>
      </c>
      <c r="B113" s="17" t="s">
        <v>1438</v>
      </c>
      <c r="C113" s="17" t="s">
        <v>1439</v>
      </c>
      <c r="D113" s="17" t="s">
        <v>123</v>
      </c>
      <c r="E113" s="17" t="s">
        <v>1437</v>
      </c>
      <c r="F113" s="14" t="s">
        <v>1391</v>
      </c>
      <c r="G113" s="14" t="s">
        <v>307</v>
      </c>
      <c r="H113" s="17" t="s">
        <v>146</v>
      </c>
      <c r="I113" s="17" t="s">
        <v>1366</v>
      </c>
      <c r="J113" s="14">
        <v>120380301</v>
      </c>
      <c r="K113" s="17" t="s">
        <v>1367</v>
      </c>
      <c r="L113" s="14">
        <v>38</v>
      </c>
      <c r="M113" s="17" t="s">
        <v>1368</v>
      </c>
      <c r="N113" s="14">
        <v>12</v>
      </c>
      <c r="O113" s="17" t="s">
        <v>207</v>
      </c>
      <c r="P113" s="14">
        <v>40880</v>
      </c>
    </row>
    <row r="114" spans="1:16" x14ac:dyDescent="0.25">
      <c r="A114" s="14">
        <f t="shared" si="0"/>
        <v>111</v>
      </c>
      <c r="B114" s="17" t="s">
        <v>1438</v>
      </c>
      <c r="C114" s="17" t="s">
        <v>1439</v>
      </c>
      <c r="D114" s="17" t="s">
        <v>123</v>
      </c>
      <c r="E114" s="17" t="s">
        <v>1437</v>
      </c>
      <c r="F114" s="14" t="s">
        <v>1391</v>
      </c>
      <c r="G114" s="14" t="s">
        <v>307</v>
      </c>
      <c r="H114" s="17" t="s">
        <v>146</v>
      </c>
      <c r="I114" s="17" t="s">
        <v>1366</v>
      </c>
      <c r="J114" s="14">
        <v>120380301</v>
      </c>
      <c r="K114" s="17" t="s">
        <v>1367</v>
      </c>
      <c r="L114" s="14">
        <v>38</v>
      </c>
      <c r="M114" s="17" t="s">
        <v>1368</v>
      </c>
      <c r="N114" s="14">
        <v>12</v>
      </c>
      <c r="O114" s="17" t="s">
        <v>207</v>
      </c>
      <c r="P114" s="14">
        <v>40880</v>
      </c>
    </row>
    <row r="115" spans="1:16" x14ac:dyDescent="0.25">
      <c r="A115" s="14">
        <f t="shared" si="0"/>
        <v>112</v>
      </c>
      <c r="B115" s="17" t="s">
        <v>1438</v>
      </c>
      <c r="C115" s="17" t="s">
        <v>1439</v>
      </c>
      <c r="D115" s="17" t="s">
        <v>123</v>
      </c>
      <c r="E115" s="17" t="s">
        <v>1437</v>
      </c>
      <c r="F115" s="14" t="s">
        <v>1391</v>
      </c>
      <c r="G115" s="14" t="s">
        <v>307</v>
      </c>
      <c r="H115" s="17" t="s">
        <v>146</v>
      </c>
      <c r="I115" s="17" t="s">
        <v>1366</v>
      </c>
      <c r="J115" s="14">
        <v>120380301</v>
      </c>
      <c r="K115" s="17" t="s">
        <v>1367</v>
      </c>
      <c r="L115" s="14">
        <v>38</v>
      </c>
      <c r="M115" s="17" t="s">
        <v>1368</v>
      </c>
      <c r="N115" s="14">
        <v>12</v>
      </c>
      <c r="O115" s="17" t="s">
        <v>207</v>
      </c>
      <c r="P115" s="14">
        <v>40880</v>
      </c>
    </row>
    <row r="116" spans="1:16" x14ac:dyDescent="0.25">
      <c r="A116" s="14">
        <f t="shared" si="0"/>
        <v>113</v>
      </c>
      <c r="B116" s="17" t="s">
        <v>1438</v>
      </c>
      <c r="C116" s="17" t="s">
        <v>1439</v>
      </c>
      <c r="D116" s="17" t="s">
        <v>123</v>
      </c>
      <c r="E116" s="17" t="s">
        <v>1437</v>
      </c>
      <c r="F116" s="14" t="s">
        <v>1391</v>
      </c>
      <c r="G116" s="14" t="s">
        <v>307</v>
      </c>
      <c r="H116" s="17" t="s">
        <v>146</v>
      </c>
      <c r="I116" s="17" t="s">
        <v>1366</v>
      </c>
      <c r="J116" s="14">
        <v>120380301</v>
      </c>
      <c r="K116" s="17" t="s">
        <v>1367</v>
      </c>
      <c r="L116" s="14">
        <v>38</v>
      </c>
      <c r="M116" s="17" t="s">
        <v>1368</v>
      </c>
      <c r="N116" s="14">
        <v>12</v>
      </c>
      <c r="O116" s="17" t="s">
        <v>207</v>
      </c>
      <c r="P116" s="14">
        <v>40880</v>
      </c>
    </row>
    <row r="117" spans="1:16" x14ac:dyDescent="0.25">
      <c r="A117" s="14">
        <f t="shared" si="0"/>
        <v>114</v>
      </c>
      <c r="B117" s="17" t="s">
        <v>1438</v>
      </c>
      <c r="C117" s="17" t="s">
        <v>1439</v>
      </c>
      <c r="D117" s="17" t="s">
        <v>123</v>
      </c>
      <c r="E117" s="17" t="s">
        <v>1437</v>
      </c>
      <c r="F117" s="14" t="s">
        <v>1391</v>
      </c>
      <c r="G117" s="14" t="s">
        <v>307</v>
      </c>
      <c r="H117" s="17" t="s">
        <v>146</v>
      </c>
      <c r="I117" s="17" t="s">
        <v>1366</v>
      </c>
      <c r="J117" s="14">
        <v>120380301</v>
      </c>
      <c r="K117" s="17" t="s">
        <v>1367</v>
      </c>
      <c r="L117" s="14">
        <v>38</v>
      </c>
      <c r="M117" s="17" t="s">
        <v>1368</v>
      </c>
      <c r="N117" s="14">
        <v>12</v>
      </c>
      <c r="O117" s="17" t="s">
        <v>207</v>
      </c>
      <c r="P117" s="14">
        <v>40880</v>
      </c>
    </row>
    <row r="118" spans="1:16" x14ac:dyDescent="0.25">
      <c r="A118" s="14">
        <f t="shared" si="0"/>
        <v>115</v>
      </c>
      <c r="B118" s="17" t="s">
        <v>1438</v>
      </c>
      <c r="C118" s="17" t="s">
        <v>1439</v>
      </c>
      <c r="D118" s="17" t="s">
        <v>123</v>
      </c>
      <c r="E118" s="17" t="s">
        <v>1437</v>
      </c>
      <c r="F118" s="14" t="s">
        <v>1391</v>
      </c>
      <c r="G118" s="14" t="s">
        <v>307</v>
      </c>
      <c r="H118" s="17" t="s">
        <v>146</v>
      </c>
      <c r="I118" s="17" t="s">
        <v>1366</v>
      </c>
      <c r="J118" s="14">
        <v>120380301</v>
      </c>
      <c r="K118" s="17" t="s">
        <v>1367</v>
      </c>
      <c r="L118" s="14">
        <v>38</v>
      </c>
      <c r="M118" s="17" t="s">
        <v>1368</v>
      </c>
      <c r="N118" s="14">
        <v>12</v>
      </c>
      <c r="O118" s="17" t="s">
        <v>207</v>
      </c>
      <c r="P118" s="14">
        <v>40880</v>
      </c>
    </row>
    <row r="119" spans="1:16" x14ac:dyDescent="0.25">
      <c r="A119" s="14">
        <f t="shared" si="0"/>
        <v>116</v>
      </c>
      <c r="B119" s="17" t="s">
        <v>1438</v>
      </c>
      <c r="C119" s="17" t="s">
        <v>1439</v>
      </c>
      <c r="D119" s="17" t="s">
        <v>123</v>
      </c>
      <c r="E119" s="17" t="s">
        <v>1437</v>
      </c>
      <c r="F119" s="14" t="s">
        <v>1391</v>
      </c>
      <c r="G119" s="14" t="s">
        <v>307</v>
      </c>
      <c r="H119" s="17" t="s">
        <v>146</v>
      </c>
      <c r="I119" s="17" t="s">
        <v>1366</v>
      </c>
      <c r="J119" s="14">
        <v>120380301</v>
      </c>
      <c r="K119" s="17" t="s">
        <v>1367</v>
      </c>
      <c r="L119" s="14">
        <v>38</v>
      </c>
      <c r="M119" s="17" t="s">
        <v>1368</v>
      </c>
      <c r="N119" s="14">
        <v>12</v>
      </c>
      <c r="O119" s="17" t="s">
        <v>207</v>
      </c>
      <c r="P119" s="14">
        <v>40880</v>
      </c>
    </row>
    <row r="120" spans="1:16" x14ac:dyDescent="0.25">
      <c r="A120" s="14">
        <f t="shared" si="0"/>
        <v>117</v>
      </c>
      <c r="B120" s="17" t="s">
        <v>1438</v>
      </c>
      <c r="C120" s="17" t="s">
        <v>1439</v>
      </c>
      <c r="D120" s="17" t="s">
        <v>123</v>
      </c>
      <c r="E120" s="17" t="s">
        <v>1437</v>
      </c>
      <c r="F120" s="14" t="s">
        <v>1391</v>
      </c>
      <c r="G120" s="14" t="s">
        <v>307</v>
      </c>
      <c r="H120" s="17" t="s">
        <v>146</v>
      </c>
      <c r="I120" s="17" t="s">
        <v>1366</v>
      </c>
      <c r="J120" s="14">
        <v>120380301</v>
      </c>
      <c r="K120" s="17" t="s">
        <v>1367</v>
      </c>
      <c r="L120" s="14">
        <v>38</v>
      </c>
      <c r="M120" s="17" t="s">
        <v>1368</v>
      </c>
      <c r="N120" s="14">
        <v>12</v>
      </c>
      <c r="O120" s="17" t="s">
        <v>207</v>
      </c>
      <c r="P120" s="14">
        <v>40880</v>
      </c>
    </row>
    <row r="121" spans="1:16" x14ac:dyDescent="0.25">
      <c r="A121" s="14">
        <f t="shared" si="0"/>
        <v>118</v>
      </c>
      <c r="B121" s="17" t="s">
        <v>1438</v>
      </c>
      <c r="C121" s="17" t="s">
        <v>1439</v>
      </c>
      <c r="D121" s="17" t="s">
        <v>123</v>
      </c>
      <c r="E121" s="17" t="s">
        <v>1437</v>
      </c>
      <c r="F121" s="14" t="s">
        <v>1391</v>
      </c>
      <c r="G121" s="14" t="s">
        <v>307</v>
      </c>
      <c r="H121" s="17" t="s">
        <v>146</v>
      </c>
      <c r="I121" s="17" t="s">
        <v>1366</v>
      </c>
      <c r="J121" s="14">
        <v>120380301</v>
      </c>
      <c r="K121" s="17" t="s">
        <v>1367</v>
      </c>
      <c r="L121" s="14">
        <v>38</v>
      </c>
      <c r="M121" s="17" t="s">
        <v>1368</v>
      </c>
      <c r="N121" s="14">
        <v>12</v>
      </c>
      <c r="O121" s="17" t="s">
        <v>207</v>
      </c>
      <c r="P121" s="14">
        <v>40880</v>
      </c>
    </row>
    <row r="122" spans="1:16" x14ac:dyDescent="0.25">
      <c r="A122" s="14">
        <f t="shared" si="0"/>
        <v>119</v>
      </c>
      <c r="B122" s="17" t="s">
        <v>1438</v>
      </c>
      <c r="C122" s="17" t="s">
        <v>1439</v>
      </c>
      <c r="D122" s="17" t="s">
        <v>123</v>
      </c>
      <c r="E122" s="17" t="s">
        <v>1437</v>
      </c>
      <c r="F122" s="14" t="s">
        <v>1391</v>
      </c>
      <c r="G122" s="14" t="s">
        <v>307</v>
      </c>
      <c r="H122" s="17" t="s">
        <v>146</v>
      </c>
      <c r="I122" s="17" t="s">
        <v>1366</v>
      </c>
      <c r="J122" s="14">
        <v>120380301</v>
      </c>
      <c r="K122" s="17" t="s">
        <v>1367</v>
      </c>
      <c r="L122" s="14">
        <v>38</v>
      </c>
      <c r="M122" s="17" t="s">
        <v>1368</v>
      </c>
      <c r="N122" s="14">
        <v>12</v>
      </c>
      <c r="O122" s="17" t="s">
        <v>207</v>
      </c>
      <c r="P122" s="14">
        <v>40880</v>
      </c>
    </row>
    <row r="123" spans="1:16" x14ac:dyDescent="0.25">
      <c r="A123" s="14">
        <f t="shared" si="0"/>
        <v>120</v>
      </c>
      <c r="B123" s="17" t="s">
        <v>1438</v>
      </c>
      <c r="C123" s="17" t="s">
        <v>1439</v>
      </c>
      <c r="D123" s="17" t="s">
        <v>123</v>
      </c>
      <c r="E123" s="17" t="s">
        <v>1437</v>
      </c>
      <c r="F123" s="14" t="s">
        <v>1391</v>
      </c>
      <c r="G123" s="14" t="s">
        <v>307</v>
      </c>
      <c r="H123" s="17" t="s">
        <v>146</v>
      </c>
      <c r="I123" s="17" t="s">
        <v>1366</v>
      </c>
      <c r="J123" s="14">
        <v>120380301</v>
      </c>
      <c r="K123" s="17" t="s">
        <v>1367</v>
      </c>
      <c r="L123" s="14">
        <v>38</v>
      </c>
      <c r="M123" s="17" t="s">
        <v>1368</v>
      </c>
      <c r="N123" s="14">
        <v>12</v>
      </c>
      <c r="O123" s="17" t="s">
        <v>207</v>
      </c>
      <c r="P123" s="14">
        <v>40880</v>
      </c>
    </row>
    <row r="124" spans="1:16" x14ac:dyDescent="0.25">
      <c r="A124" s="14">
        <f t="shared" si="0"/>
        <v>121</v>
      </c>
      <c r="B124" s="17" t="s">
        <v>1438</v>
      </c>
      <c r="C124" s="17" t="s">
        <v>1439</v>
      </c>
      <c r="D124" s="17" t="s">
        <v>123</v>
      </c>
      <c r="E124" s="17" t="s">
        <v>1437</v>
      </c>
      <c r="F124" s="14" t="s">
        <v>1391</v>
      </c>
      <c r="G124" s="14" t="s">
        <v>307</v>
      </c>
      <c r="H124" s="17" t="s">
        <v>146</v>
      </c>
      <c r="I124" s="17" t="s">
        <v>1366</v>
      </c>
      <c r="J124" s="14">
        <v>120380301</v>
      </c>
      <c r="K124" s="17" t="s">
        <v>1367</v>
      </c>
      <c r="L124" s="14">
        <v>38</v>
      </c>
      <c r="M124" s="17" t="s">
        <v>1368</v>
      </c>
      <c r="N124" s="14">
        <v>12</v>
      </c>
      <c r="O124" s="17" t="s">
        <v>207</v>
      </c>
      <c r="P124" s="14">
        <v>40880</v>
      </c>
    </row>
    <row r="125" spans="1:16" x14ac:dyDescent="0.25">
      <c r="A125" s="14">
        <f t="shared" si="0"/>
        <v>122</v>
      </c>
      <c r="B125" s="17" t="s">
        <v>1438</v>
      </c>
      <c r="C125" s="17" t="s">
        <v>1439</v>
      </c>
      <c r="D125" s="17" t="s">
        <v>123</v>
      </c>
      <c r="E125" s="17" t="s">
        <v>1437</v>
      </c>
      <c r="F125" s="14" t="s">
        <v>1391</v>
      </c>
      <c r="G125" s="14" t="s">
        <v>307</v>
      </c>
      <c r="H125" s="17" t="s">
        <v>146</v>
      </c>
      <c r="I125" s="17" t="s">
        <v>1366</v>
      </c>
      <c r="J125" s="14">
        <v>120380301</v>
      </c>
      <c r="K125" s="17" t="s">
        <v>1367</v>
      </c>
      <c r="L125" s="14">
        <v>38</v>
      </c>
      <c r="M125" s="17" t="s">
        <v>1368</v>
      </c>
      <c r="N125" s="14">
        <v>12</v>
      </c>
      <c r="O125" s="17" t="s">
        <v>207</v>
      </c>
      <c r="P125" s="14">
        <v>40880</v>
      </c>
    </row>
    <row r="126" spans="1:16" x14ac:dyDescent="0.25">
      <c r="A126" s="14">
        <f t="shared" si="0"/>
        <v>123</v>
      </c>
      <c r="B126" s="17" t="s">
        <v>1438</v>
      </c>
      <c r="C126" s="17" t="s">
        <v>1439</v>
      </c>
      <c r="D126" s="17" t="s">
        <v>123</v>
      </c>
      <c r="E126" s="17" t="s">
        <v>1437</v>
      </c>
      <c r="F126" s="14" t="s">
        <v>1391</v>
      </c>
      <c r="G126" s="14" t="s">
        <v>307</v>
      </c>
      <c r="H126" s="17" t="s">
        <v>146</v>
      </c>
      <c r="I126" s="17" t="s">
        <v>1366</v>
      </c>
      <c r="J126" s="14">
        <v>120380301</v>
      </c>
      <c r="K126" s="17" t="s">
        <v>1367</v>
      </c>
      <c r="L126" s="14">
        <v>38</v>
      </c>
      <c r="M126" s="17" t="s">
        <v>1368</v>
      </c>
      <c r="N126" s="14">
        <v>12</v>
      </c>
      <c r="O126" s="17" t="s">
        <v>207</v>
      </c>
      <c r="P126" s="14">
        <v>40880</v>
      </c>
    </row>
    <row r="127" spans="1:16" x14ac:dyDescent="0.25">
      <c r="A127" s="14">
        <f t="shared" si="0"/>
        <v>124</v>
      </c>
      <c r="B127" s="17" t="s">
        <v>1438</v>
      </c>
      <c r="C127" s="17" t="s">
        <v>1439</v>
      </c>
      <c r="D127" s="17" t="s">
        <v>123</v>
      </c>
      <c r="E127" s="17" t="s">
        <v>1437</v>
      </c>
      <c r="F127" s="14" t="s">
        <v>1391</v>
      </c>
      <c r="G127" s="14" t="s">
        <v>307</v>
      </c>
      <c r="H127" s="17" t="s">
        <v>146</v>
      </c>
      <c r="I127" s="17" t="s">
        <v>1366</v>
      </c>
      <c r="J127" s="14">
        <v>120380301</v>
      </c>
      <c r="K127" s="17" t="s">
        <v>1367</v>
      </c>
      <c r="L127" s="14">
        <v>38</v>
      </c>
      <c r="M127" s="17" t="s">
        <v>1368</v>
      </c>
      <c r="N127" s="14">
        <v>12</v>
      </c>
      <c r="O127" s="17" t="s">
        <v>207</v>
      </c>
      <c r="P127" s="14">
        <v>40880</v>
      </c>
    </row>
    <row r="128" spans="1:16" x14ac:dyDescent="0.25">
      <c r="A128" s="14">
        <f t="shared" si="0"/>
        <v>125</v>
      </c>
      <c r="B128" s="17" t="s">
        <v>1438</v>
      </c>
      <c r="C128" s="17" t="s">
        <v>1439</v>
      </c>
      <c r="D128" s="17" t="s">
        <v>123</v>
      </c>
      <c r="E128" s="17" t="s">
        <v>1437</v>
      </c>
      <c r="F128" s="14" t="s">
        <v>1391</v>
      </c>
      <c r="G128" s="14" t="s">
        <v>307</v>
      </c>
      <c r="H128" s="17" t="s">
        <v>146</v>
      </c>
      <c r="I128" s="17" t="s">
        <v>1366</v>
      </c>
      <c r="J128" s="14">
        <v>120380301</v>
      </c>
      <c r="K128" s="17" t="s">
        <v>1367</v>
      </c>
      <c r="L128" s="14">
        <v>38</v>
      </c>
      <c r="M128" s="17" t="s">
        <v>1368</v>
      </c>
      <c r="N128" s="14">
        <v>12</v>
      </c>
      <c r="O128" s="17" t="s">
        <v>207</v>
      </c>
      <c r="P128" s="14">
        <v>40880</v>
      </c>
    </row>
    <row r="129" spans="1:16" x14ac:dyDescent="0.25">
      <c r="A129" s="14">
        <f t="shared" si="0"/>
        <v>126</v>
      </c>
      <c r="B129" s="17" t="s">
        <v>1438</v>
      </c>
      <c r="C129" s="17" t="s">
        <v>1439</v>
      </c>
      <c r="D129" s="17" t="s">
        <v>123</v>
      </c>
      <c r="E129" s="17" t="s">
        <v>1437</v>
      </c>
      <c r="F129" s="14" t="s">
        <v>1391</v>
      </c>
      <c r="G129" s="14" t="s">
        <v>307</v>
      </c>
      <c r="H129" s="17" t="s">
        <v>146</v>
      </c>
      <c r="I129" s="17" t="s">
        <v>1366</v>
      </c>
      <c r="J129" s="14">
        <v>120380301</v>
      </c>
      <c r="K129" s="17" t="s">
        <v>1367</v>
      </c>
      <c r="L129" s="14">
        <v>38</v>
      </c>
      <c r="M129" s="17" t="s">
        <v>1368</v>
      </c>
      <c r="N129" s="14">
        <v>12</v>
      </c>
      <c r="O129" s="17" t="s">
        <v>207</v>
      </c>
      <c r="P129" s="14">
        <v>40880</v>
      </c>
    </row>
    <row r="130" spans="1:16" x14ac:dyDescent="0.25">
      <c r="A130" s="14">
        <f t="shared" si="0"/>
        <v>127</v>
      </c>
      <c r="B130" s="17" t="s">
        <v>1438</v>
      </c>
      <c r="C130" s="17" t="s">
        <v>1439</v>
      </c>
      <c r="D130" s="17" t="s">
        <v>123</v>
      </c>
      <c r="E130" s="17" t="s">
        <v>1437</v>
      </c>
      <c r="F130" s="14" t="s">
        <v>1391</v>
      </c>
      <c r="G130" s="14" t="s">
        <v>307</v>
      </c>
      <c r="H130" s="17" t="s">
        <v>146</v>
      </c>
      <c r="I130" s="17" t="s">
        <v>1366</v>
      </c>
      <c r="J130" s="14">
        <v>120380301</v>
      </c>
      <c r="K130" s="17" t="s">
        <v>1367</v>
      </c>
      <c r="L130" s="14">
        <v>38</v>
      </c>
      <c r="M130" s="17" t="s">
        <v>1368</v>
      </c>
      <c r="N130" s="14">
        <v>12</v>
      </c>
      <c r="O130" s="17" t="s">
        <v>207</v>
      </c>
      <c r="P130" s="14">
        <v>40880</v>
      </c>
    </row>
    <row r="131" spans="1:16" x14ac:dyDescent="0.25">
      <c r="A131" s="14">
        <f t="shared" si="0"/>
        <v>128</v>
      </c>
      <c r="B131" s="17" t="s">
        <v>1438</v>
      </c>
      <c r="C131" s="17" t="s">
        <v>1439</v>
      </c>
      <c r="D131" s="17" t="s">
        <v>123</v>
      </c>
      <c r="E131" s="17" t="s">
        <v>1437</v>
      </c>
      <c r="F131" s="14" t="s">
        <v>1391</v>
      </c>
      <c r="G131" s="14" t="s">
        <v>307</v>
      </c>
      <c r="H131" s="17" t="s">
        <v>146</v>
      </c>
      <c r="I131" s="17" t="s">
        <v>1366</v>
      </c>
      <c r="J131" s="14">
        <v>120380301</v>
      </c>
      <c r="K131" s="17" t="s">
        <v>1367</v>
      </c>
      <c r="L131" s="14">
        <v>38</v>
      </c>
      <c r="M131" s="17" t="s">
        <v>1368</v>
      </c>
      <c r="N131" s="14">
        <v>12</v>
      </c>
      <c r="O131" s="17" t="s">
        <v>207</v>
      </c>
      <c r="P131" s="14">
        <v>40880</v>
      </c>
    </row>
    <row r="132" spans="1:16" x14ac:dyDescent="0.25">
      <c r="A132" s="14">
        <f t="shared" si="0"/>
        <v>129</v>
      </c>
      <c r="B132" s="17" t="s">
        <v>1438</v>
      </c>
      <c r="C132" s="17" t="s">
        <v>1439</v>
      </c>
      <c r="D132" s="17" t="s">
        <v>123</v>
      </c>
      <c r="E132" s="17" t="s">
        <v>1437</v>
      </c>
      <c r="F132" s="14" t="s">
        <v>1391</v>
      </c>
      <c r="G132" s="14" t="s">
        <v>307</v>
      </c>
      <c r="H132" s="17" t="s">
        <v>146</v>
      </c>
      <c r="I132" s="17" t="s">
        <v>1366</v>
      </c>
      <c r="J132" s="14">
        <v>120380301</v>
      </c>
      <c r="K132" s="17" t="s">
        <v>1367</v>
      </c>
      <c r="L132" s="14">
        <v>38</v>
      </c>
      <c r="M132" s="17" t="s">
        <v>1368</v>
      </c>
      <c r="N132" s="14">
        <v>12</v>
      </c>
      <c r="O132" s="17" t="s">
        <v>207</v>
      </c>
      <c r="P132" s="14">
        <v>40880</v>
      </c>
    </row>
    <row r="133" spans="1:16" x14ac:dyDescent="0.25">
      <c r="A133" s="14">
        <f t="shared" si="0"/>
        <v>130</v>
      </c>
      <c r="B133" s="17" t="s">
        <v>1438</v>
      </c>
      <c r="C133" s="17" t="s">
        <v>1439</v>
      </c>
      <c r="D133" s="17" t="s">
        <v>123</v>
      </c>
      <c r="E133" s="17" t="s">
        <v>1437</v>
      </c>
      <c r="F133" s="14" t="s">
        <v>1391</v>
      </c>
      <c r="G133" s="14" t="s">
        <v>307</v>
      </c>
      <c r="H133" s="17" t="s">
        <v>146</v>
      </c>
      <c r="I133" s="17" t="s">
        <v>1366</v>
      </c>
      <c r="J133" s="14">
        <v>120380301</v>
      </c>
      <c r="K133" s="17" t="s">
        <v>1367</v>
      </c>
      <c r="L133" s="14">
        <v>38</v>
      </c>
      <c r="M133" s="17" t="s">
        <v>1368</v>
      </c>
      <c r="N133" s="14">
        <v>12</v>
      </c>
      <c r="O133" s="17" t="s">
        <v>207</v>
      </c>
      <c r="P133" s="14">
        <v>40880</v>
      </c>
    </row>
    <row r="134" spans="1:16" x14ac:dyDescent="0.25">
      <c r="A134" s="14">
        <f t="shared" si="0"/>
        <v>131</v>
      </c>
      <c r="B134" s="17" t="s">
        <v>1438</v>
      </c>
      <c r="C134" s="17" t="s">
        <v>1439</v>
      </c>
      <c r="D134" s="17" t="s">
        <v>123</v>
      </c>
      <c r="E134" s="17" t="s">
        <v>1437</v>
      </c>
      <c r="F134" s="14" t="s">
        <v>1391</v>
      </c>
      <c r="G134" s="14" t="s">
        <v>307</v>
      </c>
      <c r="H134" s="17" t="s">
        <v>146</v>
      </c>
      <c r="I134" s="17" t="s">
        <v>1366</v>
      </c>
      <c r="J134" s="14">
        <v>120380301</v>
      </c>
      <c r="K134" s="17" t="s">
        <v>1367</v>
      </c>
      <c r="L134" s="14">
        <v>38</v>
      </c>
      <c r="M134" s="17" t="s">
        <v>1368</v>
      </c>
      <c r="N134" s="14">
        <v>12</v>
      </c>
      <c r="O134" s="17" t="s">
        <v>207</v>
      </c>
      <c r="P134" s="14">
        <v>40880</v>
      </c>
    </row>
    <row r="135" spans="1:16" x14ac:dyDescent="0.25">
      <c r="A135" s="14">
        <f t="shared" si="0"/>
        <v>132</v>
      </c>
      <c r="B135" s="17" t="s">
        <v>1438</v>
      </c>
      <c r="C135" s="17" t="s">
        <v>1439</v>
      </c>
      <c r="D135" s="17" t="s">
        <v>123</v>
      </c>
      <c r="E135" s="17" t="s">
        <v>1437</v>
      </c>
      <c r="F135" s="14" t="s">
        <v>1391</v>
      </c>
      <c r="G135" s="14" t="s">
        <v>307</v>
      </c>
      <c r="H135" s="17" t="s">
        <v>146</v>
      </c>
      <c r="I135" s="17" t="s">
        <v>1366</v>
      </c>
      <c r="J135" s="14">
        <v>120380301</v>
      </c>
      <c r="K135" s="17" t="s">
        <v>1367</v>
      </c>
      <c r="L135" s="14">
        <v>38</v>
      </c>
      <c r="M135" s="17" t="s">
        <v>1368</v>
      </c>
      <c r="N135" s="14">
        <v>12</v>
      </c>
      <c r="O135" s="17" t="s">
        <v>207</v>
      </c>
      <c r="P135" s="14">
        <v>40880</v>
      </c>
    </row>
    <row r="136" spans="1:16" x14ac:dyDescent="0.25">
      <c r="A136" s="14">
        <f t="shared" si="0"/>
        <v>133</v>
      </c>
      <c r="B136" s="17" t="s">
        <v>1438</v>
      </c>
      <c r="C136" s="17" t="s">
        <v>1439</v>
      </c>
      <c r="D136" s="17" t="s">
        <v>123</v>
      </c>
      <c r="E136" s="17" t="s">
        <v>1437</v>
      </c>
      <c r="F136" s="14" t="s">
        <v>1391</v>
      </c>
      <c r="G136" s="14" t="s">
        <v>307</v>
      </c>
      <c r="H136" s="17" t="s">
        <v>146</v>
      </c>
      <c r="I136" s="17" t="s">
        <v>1366</v>
      </c>
      <c r="J136" s="14">
        <v>120380301</v>
      </c>
      <c r="K136" s="17" t="s">
        <v>1367</v>
      </c>
      <c r="L136" s="14">
        <v>38</v>
      </c>
      <c r="M136" s="17" t="s">
        <v>1368</v>
      </c>
      <c r="N136" s="14">
        <v>12</v>
      </c>
      <c r="O136" s="17" t="s">
        <v>207</v>
      </c>
      <c r="P136" s="14">
        <v>40880</v>
      </c>
    </row>
    <row r="137" spans="1:16" x14ac:dyDescent="0.25">
      <c r="A137" s="14">
        <f t="shared" si="0"/>
        <v>134</v>
      </c>
      <c r="B137" s="17" t="s">
        <v>1438</v>
      </c>
      <c r="C137" s="17" t="s">
        <v>1439</v>
      </c>
      <c r="D137" s="17" t="s">
        <v>123</v>
      </c>
      <c r="E137" s="17" t="s">
        <v>1437</v>
      </c>
      <c r="F137" s="14" t="s">
        <v>1391</v>
      </c>
      <c r="G137" s="14" t="s">
        <v>307</v>
      </c>
      <c r="H137" s="17" t="s">
        <v>146</v>
      </c>
      <c r="I137" s="17" t="s">
        <v>1366</v>
      </c>
      <c r="J137" s="14">
        <v>120380301</v>
      </c>
      <c r="K137" s="17" t="s">
        <v>1367</v>
      </c>
      <c r="L137" s="14">
        <v>38</v>
      </c>
      <c r="M137" s="17" t="s">
        <v>1368</v>
      </c>
      <c r="N137" s="14">
        <v>12</v>
      </c>
      <c r="O137" s="17" t="s">
        <v>207</v>
      </c>
      <c r="P137" s="14">
        <v>40880</v>
      </c>
    </row>
  </sheetData>
  <dataValidations count="6">
    <dataValidation type="list" allowBlank="1" showErrorMessage="1" sqref="D138:D201 D42:D59 D4:D16 D23 D66:D82 D90:D105" xr:uid="{00000000-0002-0000-0600-000000000000}">
      <formula1>Hidden_1_Tabla_5660773</formula1>
    </dataValidation>
    <dataValidation type="list" allowBlank="1" showErrorMessage="1" sqref="H138:H201 H42:H59 H66:H82 H90:H105 H4:H23" xr:uid="{00000000-0002-0000-0600-000001000000}">
      <formula1>Hidden_2_Tabla_5660777</formula1>
    </dataValidation>
    <dataValidation type="list" allowBlank="1" showErrorMessage="1" sqref="O138:O201 O66:O82 O90:O105 O4:O59" xr:uid="{00000000-0002-0000-0600-000002000000}">
      <formula1>Hidden_3_Tabla_56607714</formula1>
    </dataValidation>
    <dataValidation type="list" allowBlank="1" showErrorMessage="1" sqref="H60:H65 H24:H41 H83:H89 H106:H137" xr:uid="{C1530622-24B7-40DC-938C-F80304B2D019}">
      <formula1>Hidden_2_Tabla_4706576</formula1>
    </dataValidation>
    <dataValidation type="list" allowBlank="1" showErrorMessage="1" sqref="D60:D65 D24:D41 D83:D89 D106:D137 D17:D22" xr:uid="{B01518D7-1211-4D9E-8C4B-3C954D1DDA51}">
      <formula1>Hidden_1_Tabla_4706572</formula1>
    </dataValidation>
    <dataValidation type="list" allowBlank="1" showErrorMessage="1" sqref="O60:O65 O83:O89 O106:O137" xr:uid="{5128B2F3-6371-492D-B824-C6157B11F3FD}">
      <formula1>Hidden_3_Tabla_47065713</formula1>
    </dataValidation>
  </dataValidations>
  <hyperlinks>
    <hyperlink ref="C96" r:id="rId1" xr:uid="{ED02A21B-8286-46DE-9609-C0621485A813}"/>
    <hyperlink ref="C97" r:id="rId2" xr:uid="{E12173D7-F3CC-4D58-9463-0AA5E6AB0312}"/>
    <hyperlink ref="C98" r:id="rId3" xr:uid="{4E4FDC04-32DB-4728-B272-9CE36B815541}"/>
    <hyperlink ref="C99" r:id="rId4" xr:uid="{C36C0C63-BD79-4AA4-89EB-A68585089AC9}"/>
  </hyperlinks>
  <pageMargins left="0.7" right="0.7" top="0.75" bottom="0.75" header="0.3" footer="0.3"/>
  <pageSetup orientation="portrait" horizontalDpi="0" verticalDpi="0"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GYGABYTE H310M</cp:lastModifiedBy>
  <dcterms:created xsi:type="dcterms:W3CDTF">2026-07-28T17:26:30Z</dcterms:created>
  <dcterms:modified xsi:type="dcterms:W3CDTF">2026-07-28T17:45:03Z</dcterms:modified>
</cp:coreProperties>
</file>